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路政課\02 路政班\01 路政班①\02議決・告示\02 告示関係\12 HP上での公開\02 年度ごと資料\R4年\2月更新分\01.依頼\02  路政課\更新データ\"/>
    </mc:Choice>
  </mc:AlternateContent>
  <bookViews>
    <workbookView xWindow="0" yWindow="0" windowWidth="20490" windowHeight="7560" firstSheet="54" activeTab="58"/>
  </bookViews>
  <sheets>
    <sheet name="26" sheetId="1" r:id="rId1"/>
    <sheet name="33" sheetId="2" r:id="rId2"/>
    <sheet name="36" sheetId="3" r:id="rId3"/>
    <sheet name="54" sheetId="4" r:id="rId4"/>
    <sheet name="92" sheetId="5" r:id="rId5"/>
    <sheet name="105" sheetId="6" r:id="rId6"/>
    <sheet name="106" sheetId="7" r:id="rId7"/>
    <sheet name="107" sheetId="8" r:id="rId8"/>
    <sheet name="117" sheetId="9" r:id="rId9"/>
    <sheet name="119" sheetId="10" r:id="rId10"/>
    <sheet name="166" sheetId="11" r:id="rId11"/>
    <sheet name="186" sheetId="12" r:id="rId12"/>
    <sheet name="190" sheetId="13" r:id="rId13"/>
    <sheet name="206" sheetId="14" r:id="rId14"/>
    <sheet name="212" sheetId="15" r:id="rId15"/>
    <sheet name="226" sheetId="16" r:id="rId16"/>
    <sheet name="236" sheetId="17" r:id="rId17"/>
    <sheet name="238" sheetId="18" r:id="rId18"/>
    <sheet name="239" sheetId="19" r:id="rId19"/>
    <sheet name="240" sheetId="20" r:id="rId20"/>
    <sheet name="253" sheetId="21" r:id="rId21"/>
    <sheet name="254" sheetId="22" r:id="rId22"/>
    <sheet name="255" sheetId="23" r:id="rId23"/>
    <sheet name="283" sheetId="24" r:id="rId24"/>
    <sheet name="290" sheetId="25" r:id="rId25"/>
    <sheet name="291" sheetId="26" r:id="rId26"/>
    <sheet name="293" sheetId="27" r:id="rId27"/>
    <sheet name="294" sheetId="28" r:id="rId28"/>
    <sheet name="295" sheetId="29" r:id="rId29"/>
    <sheet name="316" sheetId="30" r:id="rId30"/>
    <sheet name="317" sheetId="31" r:id="rId31"/>
    <sheet name="327" sheetId="32" r:id="rId32"/>
    <sheet name="329" sheetId="33" r:id="rId33"/>
    <sheet name="330" sheetId="34" r:id="rId34"/>
    <sheet name="336" sheetId="35" r:id="rId35"/>
    <sheet name="337" sheetId="36" r:id="rId36"/>
    <sheet name="339" sheetId="37" r:id="rId37"/>
    <sheet name="342" sheetId="38" r:id="rId38"/>
    <sheet name="343" sheetId="39" r:id="rId39"/>
    <sheet name="376" sheetId="40" r:id="rId40"/>
    <sheet name="377" sheetId="41" r:id="rId41"/>
    <sheet name="396" sheetId="42" r:id="rId42"/>
    <sheet name="401" sheetId="43" r:id="rId43"/>
    <sheet name="402" sheetId="44" r:id="rId44"/>
    <sheet name="404" sheetId="45" r:id="rId45"/>
    <sheet name="405" sheetId="46" r:id="rId46"/>
    <sheet name="406" sheetId="47" r:id="rId47"/>
    <sheet name="407" sheetId="48" r:id="rId48"/>
    <sheet name="411" sheetId="49" r:id="rId49"/>
    <sheet name="418" sheetId="50" r:id="rId50"/>
    <sheet name="426" sheetId="51" r:id="rId51"/>
    <sheet name="430" sheetId="52" r:id="rId52"/>
    <sheet name="431" sheetId="53" r:id="rId53"/>
    <sheet name="455" sheetId="54" r:id="rId54"/>
    <sheet name="456" sheetId="55" r:id="rId55"/>
    <sheet name="460" sheetId="56" r:id="rId56"/>
    <sheet name="461" sheetId="57" r:id="rId57"/>
    <sheet name="479" sheetId="58" r:id="rId58"/>
    <sheet name="493" sheetId="59" r:id="rId59"/>
    <sheet name="502" sheetId="60" r:id="rId60"/>
    <sheet name="503" sheetId="61" r:id="rId61"/>
    <sheet name="530" sheetId="62" r:id="rId62"/>
    <sheet name="533" sheetId="63" r:id="rId63"/>
    <sheet name="534" sheetId="64" r:id="rId64"/>
    <sheet name="535" sheetId="65" r:id="rId65"/>
  </sheets>
  <definedNames>
    <definedName name="_xlnm.Print_Area" localSheetId="5">'105'!$A$1:$V$30</definedName>
    <definedName name="_xlnm.Print_Area" localSheetId="6">'106'!$A$1:$AK$60</definedName>
    <definedName name="_xlnm.Print_Area" localSheetId="7">'107'!$A$1:$AK$29</definedName>
    <definedName name="_xlnm.Print_Area" localSheetId="8">'117'!$A$1:$V$48</definedName>
    <definedName name="_xlnm.Print_Area" localSheetId="9">'119'!$A$1:$V$52</definedName>
    <definedName name="_xlnm.Print_Area" localSheetId="10">'166'!$A$1:$V$48</definedName>
    <definedName name="_xlnm.Print_Area" localSheetId="11">'186'!$A$1:$V$52</definedName>
    <definedName name="_xlnm.Print_Area" localSheetId="12">'190'!$A$1:$V$38</definedName>
    <definedName name="_xlnm.Print_Area" localSheetId="13">'206'!$A$1:$V$38</definedName>
    <definedName name="_xlnm.Print_Area" localSheetId="14">'212'!$A$1:$V$28</definedName>
    <definedName name="_xlnm.Print_Area" localSheetId="15">'226'!$A$1:$V$44</definedName>
    <definedName name="_xlnm.Print_Area" localSheetId="16">'236'!$A$1:$V$52</definedName>
    <definedName name="_xlnm.Print_Area" localSheetId="17">'238'!$A$1:$V$28</definedName>
    <definedName name="_xlnm.Print_Area" localSheetId="18">'239'!$A$1:$V$28</definedName>
    <definedName name="_xlnm.Print_Area" localSheetId="19">'240'!$A$1:$V$28</definedName>
    <definedName name="_xlnm.Print_Area" localSheetId="20">'253'!$A$1:$V$32</definedName>
    <definedName name="_xlnm.Print_Area" localSheetId="21">'254'!$A$1:$V$52</definedName>
    <definedName name="_xlnm.Print_Area" localSheetId="22">'255'!$A$1:$V$38</definedName>
    <definedName name="_xlnm.Print_Area" localSheetId="0">'26'!$A$1:$V$56</definedName>
    <definedName name="_xlnm.Print_Area" localSheetId="23">'283'!$A$1:$V$38</definedName>
    <definedName name="_xlnm.Print_Area" localSheetId="24">'290'!$A$1:$V$36</definedName>
    <definedName name="_xlnm.Print_Area" localSheetId="25">'291'!$A$1:$V$28</definedName>
    <definedName name="_xlnm.Print_Area" localSheetId="26">'293'!$A$1:$V$269</definedName>
    <definedName name="_xlnm.Print_Area" localSheetId="27">'294'!$A$1:$L$263</definedName>
    <definedName name="_xlnm.Print_Area" localSheetId="28">'295'!$A$1:$V$48</definedName>
    <definedName name="_xlnm.Print_Area" localSheetId="29">'316'!$A$1:$V$28</definedName>
    <definedName name="_xlnm.Print_Area" localSheetId="30">'317'!$A$1:$V$56</definedName>
    <definedName name="_xlnm.Print_Area" localSheetId="31">'327'!$A$1:$V$28</definedName>
    <definedName name="_xlnm.Print_Area" localSheetId="32">'329'!$A$1:$V$58</definedName>
    <definedName name="_xlnm.Print_Area" localSheetId="1">'33'!$A$1:$V$52</definedName>
    <definedName name="_xlnm.Print_Area" localSheetId="33">'330'!$A$1:$V$52</definedName>
    <definedName name="_xlnm.Print_Area" localSheetId="34">'336'!$A$1:$V$30</definedName>
    <definedName name="_xlnm.Print_Area" localSheetId="35">'337'!$A$1:$V$30</definedName>
    <definedName name="_xlnm.Print_Area" localSheetId="36">'339'!$A$1:$V$58</definedName>
    <definedName name="_xlnm.Print_Area" localSheetId="37">'342'!$A$1:$V$32</definedName>
    <definedName name="_xlnm.Print_Area" localSheetId="38">'343'!$A$1:$L$29</definedName>
    <definedName name="_xlnm.Print_Area" localSheetId="2">'36'!$A$1:$L$27</definedName>
    <definedName name="_xlnm.Print_Area" localSheetId="39">'376'!$A$1:$V$56</definedName>
    <definedName name="_xlnm.Print_Area" localSheetId="40">'377'!$A$1:$V$38</definedName>
    <definedName name="_xlnm.Print_Area" localSheetId="41">'396'!$A$1:$V$34</definedName>
    <definedName name="_xlnm.Print_Area" localSheetId="42">'401'!$A$1:$AK$102</definedName>
    <definedName name="_xlnm.Print_Area" localSheetId="43">'402'!$A$1:$AK$28</definedName>
    <definedName name="_xlnm.Print_Area" localSheetId="44">'404'!$A$1:$L$27</definedName>
    <definedName name="_xlnm.Print_Area" localSheetId="45">'405'!$A$1:$AK$47</definedName>
    <definedName name="_xlnm.Print_Area" localSheetId="46">'406'!$A$1:$V$32</definedName>
    <definedName name="_xlnm.Print_Area" localSheetId="47">'407'!$A$1:$V$30</definedName>
    <definedName name="_xlnm.Print_Area" localSheetId="48">'411'!$A$1:$V$48</definedName>
    <definedName name="_xlnm.Print_Area" localSheetId="49">'418'!$A$1:$V$32</definedName>
    <definedName name="_xlnm.Print_Area" localSheetId="50">'426'!$A$1:$V$34</definedName>
    <definedName name="_xlnm.Print_Area" localSheetId="51">'430'!$A$1:$V$28</definedName>
    <definedName name="_xlnm.Print_Area" localSheetId="52">'431'!$A$1:$V$36</definedName>
    <definedName name="_xlnm.Print_Area" localSheetId="53">'455'!$A$1:$V$28</definedName>
    <definedName name="_xlnm.Print_Area" localSheetId="54">'456'!$A$1:$V$56</definedName>
    <definedName name="_xlnm.Print_Area" localSheetId="55">'460'!$A$1:$V$28</definedName>
    <definedName name="_xlnm.Print_Area" localSheetId="56">'461'!$A$1:$V$30</definedName>
    <definedName name="_xlnm.Print_Area" localSheetId="57">'479'!$A$1:$L$27</definedName>
    <definedName name="_xlnm.Print_Area" localSheetId="58">'493'!$A$1:$V$34</definedName>
    <definedName name="_xlnm.Print_Area" localSheetId="59">'502'!$A$1:$V$30</definedName>
    <definedName name="_xlnm.Print_Area" localSheetId="60">'503'!$A$1:$V$48</definedName>
    <definedName name="_xlnm.Print_Area" localSheetId="61">'530'!$A$1:$V$50</definedName>
    <definedName name="_xlnm.Print_Area" localSheetId="62">'533'!$A$1:$V$30</definedName>
    <definedName name="_xlnm.Print_Area" localSheetId="63">'534'!$A$1:$L$38</definedName>
    <definedName name="_xlnm.Print_Area" localSheetId="64">'535'!$A$1:$L$35</definedName>
    <definedName name="_xlnm.Print_Area" localSheetId="3">'54'!$A$1:$V$44</definedName>
    <definedName name="_xlnm.Print_Area" localSheetId="4">'92'!$A$1:$V$56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5" i="45" l="1"/>
  <c r="H99" i="43"/>
  <c r="H98" i="43"/>
  <c r="H95" i="43"/>
  <c r="H94" i="43"/>
  <c r="H91" i="43"/>
  <c r="H90" i="43"/>
  <c r="H87" i="43"/>
  <c r="H86" i="43"/>
  <c r="H81" i="43"/>
  <c r="H80" i="43"/>
  <c r="H77" i="43"/>
  <c r="H76" i="43"/>
  <c r="H73" i="43"/>
  <c r="H72" i="43"/>
  <c r="H69" i="43"/>
  <c r="H68" i="43"/>
  <c r="H65" i="43"/>
  <c r="H64" i="43"/>
  <c r="H61" i="43"/>
  <c r="H60" i="43"/>
  <c r="H57" i="43"/>
  <c r="H56" i="43"/>
  <c r="H53" i="43"/>
  <c r="H52" i="43"/>
  <c r="H49" i="43"/>
  <c r="H48" i="43"/>
  <c r="H45" i="43"/>
  <c r="H44" i="43"/>
  <c r="H39" i="43"/>
  <c r="H38" i="43"/>
  <c r="H35" i="43"/>
  <c r="H34" i="43"/>
  <c r="H31" i="43"/>
  <c r="H30" i="43"/>
  <c r="H27" i="43"/>
  <c r="H26" i="43"/>
  <c r="H23" i="43"/>
  <c r="H22" i="43"/>
</calcChain>
</file>

<file path=xl/sharedStrings.xml><?xml version="1.0" encoding="utf-8"?>
<sst xmlns="http://schemas.openxmlformats.org/spreadsheetml/2006/main" count="4241" uniqueCount="1469">
  <si>
    <t>相模原市告示第２６号</t>
    <rPh sb="0" eb="4">
      <t>サガミハラシ</t>
    </rPh>
    <rPh sb="4" eb="6">
      <t>コクジ</t>
    </rPh>
    <rPh sb="6" eb="7">
      <t>ダイ</t>
    </rPh>
    <rPh sb="9" eb="10">
      <t>ゴウ</t>
    </rPh>
    <phoneticPr fontId="3"/>
  </si>
  <si>
    <t>　　　道路の区域変更及び供用開始について</t>
    <rPh sb="3" eb="5">
      <t>ドウロ</t>
    </rPh>
    <rPh sb="6" eb="8">
      <t>クイキ</t>
    </rPh>
    <rPh sb="8" eb="10">
      <t>ヘンコウ</t>
    </rPh>
    <rPh sb="10" eb="11">
      <t>オヨ</t>
    </rPh>
    <rPh sb="12" eb="14">
      <t>キョウヨウ</t>
    </rPh>
    <rPh sb="14" eb="16">
      <t>カイシ</t>
    </rPh>
    <phoneticPr fontId="3"/>
  </si>
  <si>
    <t>　道路法(昭和２７年法律第１８０号)第１８条第１項の規定により次のとおり道路の</t>
    <rPh sb="1" eb="4">
      <t>ドウロホウ</t>
    </rPh>
    <rPh sb="5" eb="7">
      <t>ショウワ</t>
    </rPh>
    <rPh sb="9" eb="10">
      <t>ネン</t>
    </rPh>
    <rPh sb="10" eb="12">
      <t>ホウリツ</t>
    </rPh>
    <rPh sb="12" eb="13">
      <t>ダイ</t>
    </rPh>
    <rPh sb="16" eb="17">
      <t>ゴウ</t>
    </rPh>
    <rPh sb="18" eb="19">
      <t>ダイ</t>
    </rPh>
    <rPh sb="21" eb="22">
      <t>ジョウ</t>
    </rPh>
    <rPh sb="22" eb="23">
      <t>ダイ</t>
    </rPh>
    <rPh sb="24" eb="25">
      <t>コウ</t>
    </rPh>
    <rPh sb="26" eb="28">
      <t>キテイ</t>
    </rPh>
    <rPh sb="36" eb="37">
      <t>ミチ</t>
    </rPh>
    <rPh sb="37" eb="38">
      <t>ロ</t>
    </rPh>
    <phoneticPr fontId="3"/>
  </si>
  <si>
    <t>区域を変更し、及び同条第２項の規定により道路の供用を開始する。</t>
    <rPh sb="0" eb="2">
      <t>クイキ</t>
    </rPh>
    <rPh sb="3" eb="5">
      <t>ヘンコウ</t>
    </rPh>
    <rPh sb="7" eb="8">
      <t>オヨ</t>
    </rPh>
    <rPh sb="9" eb="11">
      <t>ドウジョウ</t>
    </rPh>
    <rPh sb="11" eb="12">
      <t>ダイ</t>
    </rPh>
    <rPh sb="13" eb="14">
      <t>コウ</t>
    </rPh>
    <rPh sb="15" eb="17">
      <t>キテイ</t>
    </rPh>
    <rPh sb="20" eb="22">
      <t>ドウロ</t>
    </rPh>
    <rPh sb="23" eb="25">
      <t>キョウヨウ</t>
    </rPh>
    <rPh sb="26" eb="28">
      <t>カイシ</t>
    </rPh>
    <phoneticPr fontId="3"/>
  </si>
  <si>
    <t>　その関係図面は、告示の日から２週間相模原市役所都市建設局道路部路政課におい</t>
    <rPh sb="3" eb="5">
      <t>カンケイ</t>
    </rPh>
    <rPh sb="5" eb="7">
      <t>ズメン</t>
    </rPh>
    <rPh sb="9" eb="11">
      <t>コクジ</t>
    </rPh>
    <rPh sb="12" eb="13">
      <t>ヒ</t>
    </rPh>
    <rPh sb="16" eb="18">
      <t>シュウカン</t>
    </rPh>
    <rPh sb="18" eb="22">
      <t>サガミハラシ</t>
    </rPh>
    <rPh sb="22" eb="24">
      <t>ヤクショ</t>
    </rPh>
    <rPh sb="24" eb="26">
      <t>トシ</t>
    </rPh>
    <rPh sb="26" eb="28">
      <t>ケンセツ</t>
    </rPh>
    <rPh sb="28" eb="29">
      <t>キョク</t>
    </rPh>
    <rPh sb="29" eb="31">
      <t>ドウロ</t>
    </rPh>
    <rPh sb="31" eb="32">
      <t>ブ</t>
    </rPh>
    <rPh sb="32" eb="35">
      <t>ロセイカ</t>
    </rPh>
    <phoneticPr fontId="3"/>
  </si>
  <si>
    <t>て、一般の縦覧に供する。</t>
    <rPh sb="2" eb="4">
      <t>イッパン</t>
    </rPh>
    <rPh sb="5" eb="7">
      <t>ジュウラン</t>
    </rPh>
    <rPh sb="8" eb="9">
      <t>キョウ</t>
    </rPh>
    <phoneticPr fontId="3"/>
  </si>
  <si>
    <t>令和３年１月７日</t>
    <rPh sb="0" eb="2">
      <t>レイワ</t>
    </rPh>
    <rPh sb="3" eb="4">
      <t>ネン</t>
    </rPh>
    <rPh sb="5" eb="6">
      <t>ツキ</t>
    </rPh>
    <rPh sb="7" eb="8">
      <t>ヒ</t>
    </rPh>
    <phoneticPr fontId="3"/>
  </si>
  <si>
    <t>　　　　　　 　 相模原市長　　本　村　賢　太　郎</t>
    <rPh sb="9" eb="14">
      <t>サガミハラシチョウ</t>
    </rPh>
    <rPh sb="16" eb="17">
      <t>ホン</t>
    </rPh>
    <rPh sb="18" eb="19">
      <t>ムラ</t>
    </rPh>
    <rPh sb="20" eb="21">
      <t>ケン</t>
    </rPh>
    <rPh sb="22" eb="23">
      <t>タ</t>
    </rPh>
    <rPh sb="24" eb="25">
      <t>ロウ</t>
    </rPh>
    <phoneticPr fontId="3"/>
  </si>
  <si>
    <t>　</t>
    <phoneticPr fontId="3"/>
  </si>
  <si>
    <t>１　道路の種類</t>
    <rPh sb="2" eb="4">
      <t>ドウロ</t>
    </rPh>
    <rPh sb="5" eb="7">
      <t>シュルイ</t>
    </rPh>
    <phoneticPr fontId="3"/>
  </si>
  <si>
    <t>　　市道</t>
    <rPh sb="2" eb="4">
      <t>シドウ</t>
    </rPh>
    <phoneticPr fontId="3"/>
  </si>
  <si>
    <t>２　路線名並びに区域変更及び供用開始の区間</t>
    <rPh sb="2" eb="4">
      <t>ロセン</t>
    </rPh>
    <rPh sb="4" eb="5">
      <t>メイ</t>
    </rPh>
    <rPh sb="5" eb="6">
      <t>ナラ</t>
    </rPh>
    <rPh sb="8" eb="10">
      <t>クイキ</t>
    </rPh>
    <rPh sb="10" eb="12">
      <t>ヘンコウ</t>
    </rPh>
    <rPh sb="12" eb="13">
      <t>オヨ</t>
    </rPh>
    <rPh sb="14" eb="16">
      <t>キョウヨウ</t>
    </rPh>
    <rPh sb="16" eb="18">
      <t>カイシ</t>
    </rPh>
    <rPh sb="19" eb="21">
      <t>クカン</t>
    </rPh>
    <phoneticPr fontId="3"/>
  </si>
  <si>
    <t>路線名</t>
    <rPh sb="0" eb="2">
      <t>ロセン</t>
    </rPh>
    <rPh sb="2" eb="3">
      <t>メイ</t>
    </rPh>
    <phoneticPr fontId="3"/>
  </si>
  <si>
    <t>区　　　　間</t>
    <rPh sb="0" eb="1">
      <t>ク</t>
    </rPh>
    <rPh sb="5" eb="6">
      <t>カン</t>
    </rPh>
    <phoneticPr fontId="3"/>
  </si>
  <si>
    <t>変更　前後 別</t>
    <rPh sb="0" eb="1">
      <t>ヘン</t>
    </rPh>
    <rPh sb="1" eb="2">
      <t>サラ</t>
    </rPh>
    <rPh sb="3" eb="4">
      <t>マエ</t>
    </rPh>
    <rPh sb="4" eb="5">
      <t>アト</t>
    </rPh>
    <rPh sb="6" eb="7">
      <t>ベツ</t>
    </rPh>
    <phoneticPr fontId="3"/>
  </si>
  <si>
    <t>敷地の</t>
    <rPh sb="0" eb="2">
      <t>シキチ</t>
    </rPh>
    <phoneticPr fontId="3"/>
  </si>
  <si>
    <t>敷地の</t>
    <rPh sb="0" eb="2">
      <t>シキチ</t>
    </rPh>
    <phoneticPr fontId="3"/>
  </si>
  <si>
    <t>幅員</t>
    <rPh sb="0" eb="2">
      <t>フクイン</t>
    </rPh>
    <phoneticPr fontId="3"/>
  </si>
  <si>
    <t>幅　員</t>
    <rPh sb="0" eb="1">
      <t>ハバ</t>
    </rPh>
    <rPh sb="2" eb="3">
      <t>イン</t>
    </rPh>
    <phoneticPr fontId="3"/>
  </si>
  <si>
    <t>延　長</t>
    <rPh sb="0" eb="1">
      <t>エン</t>
    </rPh>
    <rPh sb="2" eb="3">
      <t>チョウ</t>
    </rPh>
    <phoneticPr fontId="3"/>
  </si>
  <si>
    <t>備考</t>
    <rPh sb="0" eb="1">
      <t>ソナエ</t>
    </rPh>
    <rPh sb="1" eb="2">
      <t>コウ</t>
    </rPh>
    <phoneticPr fontId="3"/>
  </si>
  <si>
    <t>（ｍ）</t>
    <phoneticPr fontId="3"/>
  </si>
  <si>
    <t>（ｍ）</t>
    <phoneticPr fontId="3"/>
  </si>
  <si>
    <t>南区双葉2丁目4340番632地先から</t>
  </si>
  <si>
    <t>前</t>
  </si>
  <si>
    <t>磯部</t>
  </si>
  <si>
    <t>南区双葉2丁目4340番632地先まで</t>
  </si>
  <si>
    <t>～</t>
    <phoneticPr fontId="3"/>
  </si>
  <si>
    <t xml:space="preserve"> </t>
  </si>
  <si>
    <t>11号</t>
  </si>
  <si>
    <t>南区双葉2丁目4340番76地先から</t>
  </si>
  <si>
    <t>後</t>
  </si>
  <si>
    <t>南区双葉2丁目4340番76地先まで</t>
  </si>
  <si>
    <t xml:space="preserve"> </t>
    <phoneticPr fontId="3"/>
  </si>
  <si>
    <t>南区大野台2丁目2453番50地先から</t>
  </si>
  <si>
    <t>大沼</t>
  </si>
  <si>
    <t>南区大野台2丁目2453番51地先まで</t>
  </si>
  <si>
    <t>22号</t>
  </si>
  <si>
    <t>南区大野台2丁目2453番10地先から</t>
  </si>
  <si>
    <t>南区大野台2丁目2453番12地先まで</t>
  </si>
  <si>
    <t>～</t>
  </si>
  <si>
    <t>南区東林間8丁目5536番27地先から</t>
  </si>
  <si>
    <t>上鶴間</t>
  </si>
  <si>
    <t>南区東林間8丁目5536番27地先まで</t>
  </si>
  <si>
    <t>隅切り</t>
  </si>
  <si>
    <t>386号</t>
  </si>
  <si>
    <t>南区東林間8丁目5536番3地先から</t>
  </si>
  <si>
    <t>あり</t>
  </si>
  <si>
    <t>南区東林間8丁目5536番3地先まで</t>
  </si>
  <si>
    <t>南区下溝1422番6地先から</t>
  </si>
  <si>
    <t>下溝</t>
  </si>
  <si>
    <t>南区下溝1421番8地先まで</t>
  </si>
  <si>
    <t>100号</t>
  </si>
  <si>
    <t>南区下溝1422番1地先から</t>
  </si>
  <si>
    <t>南区下溝1421番3地先まで</t>
  </si>
  <si>
    <t>南区東林間4丁目5747番7地先から</t>
  </si>
  <si>
    <t>東林間</t>
  </si>
  <si>
    <t>南区東林間4丁目5747番7地先まで</t>
  </si>
  <si>
    <t>36号</t>
  </si>
  <si>
    <t>南区東林間4丁目5747番65地先から</t>
  </si>
  <si>
    <t>南区東林間4丁目5747番65地先まで</t>
  </si>
  <si>
    <t>南区東林間4丁目5747番61地先から</t>
  </si>
  <si>
    <t>南区東林間4丁目5747番61地先まで</t>
  </si>
  <si>
    <t>53号</t>
  </si>
  <si>
    <t>南区東林間4丁目5747番73地先から</t>
  </si>
  <si>
    <t>南区東林間4丁目5747番73地先まで</t>
  </si>
  <si>
    <t>南区東林間4丁目5747番62地先から</t>
  </si>
  <si>
    <t>69号</t>
  </si>
  <si>
    <t>南区東林間4丁目5747番69地先から</t>
  </si>
  <si>
    <t>３　供用開始の期日</t>
    <rPh sb="2" eb="4">
      <t>キョウヨウ</t>
    </rPh>
    <rPh sb="4" eb="6">
      <t>カイシ</t>
    </rPh>
    <rPh sb="7" eb="9">
      <t>キジツ</t>
    </rPh>
    <phoneticPr fontId="3"/>
  </si>
  <si>
    <t>令和３年１月７日</t>
  </si>
  <si>
    <t>相模原市告示第３３号</t>
    <rPh sb="0" eb="4">
      <t>サガミハラシ</t>
    </rPh>
    <rPh sb="4" eb="6">
      <t>コクジ</t>
    </rPh>
    <rPh sb="6" eb="7">
      <t>ダイ</t>
    </rPh>
    <rPh sb="9" eb="10">
      <t>ゴウ</t>
    </rPh>
    <phoneticPr fontId="3"/>
  </si>
  <si>
    <t>令和３年１月１８日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</si>
  <si>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</si>
  <si>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>（ｍ）</t>
    <phoneticPr fontId="3"/>
  </si>
  <si>
    <t>（ｍ）</t>
    <phoneticPr fontId="3"/>
  </si>
  <si>
    <t>中央区上溝2丁目3568番3地先から</t>
  </si>
  <si>
    <t>上溝</t>
  </si>
  <si>
    <t>中央区上溝2丁目3568番3地先まで</t>
  </si>
  <si>
    <t>296号</t>
  </si>
  <si>
    <t>中央区上溝2丁目3568番1地先から</t>
  </si>
  <si>
    <t>中央区上溝2丁目3568番1地先まで</t>
  </si>
  <si>
    <t>-</t>
  </si>
  <si>
    <t>田名</t>
  </si>
  <si>
    <t>1181号</t>
  </si>
  <si>
    <t>中央区田名5675番10地先から</t>
  </si>
  <si>
    <t>中央区田名5674番1地先まで</t>
  </si>
  <si>
    <t>中央区南橋本2丁目501番51地先から</t>
  </si>
  <si>
    <t>南橋本</t>
  </si>
  <si>
    <t>中央区南橋本2丁目501番51地先まで</t>
  </si>
  <si>
    <t>5号</t>
  </si>
  <si>
    <t>中央区南橋本2丁目501番6地先から</t>
  </si>
  <si>
    <t>中央区南橋本2丁目501番6地先まで</t>
  </si>
  <si>
    <t>中央区南橋本3丁目516番14地先から</t>
  </si>
  <si>
    <t>中央区南橋本3丁目516番14地先まで</t>
  </si>
  <si>
    <t>12号</t>
  </si>
  <si>
    <t>中央区南橋本3丁目516番1地先から</t>
  </si>
  <si>
    <t>中央区南橋本3丁目516番1地先まで</t>
  </si>
  <si>
    <t>中央区宮下本町3丁目1783番25地先から</t>
  </si>
  <si>
    <t>中央区宮下本町3丁目1783番25地先まで</t>
  </si>
  <si>
    <t>中央区宮下本町3丁目1783番21地先から</t>
  </si>
  <si>
    <t>宮下本町</t>
  </si>
  <si>
    <t>中央区宮下本町3丁目1783番21地先まで</t>
  </si>
  <si>
    <t>1号</t>
  </si>
  <si>
    <t>中央区宮下本町3丁目1783番20地先から</t>
  </si>
  <si>
    <t>中央区宮下本町3丁目1783番17地先まで</t>
  </si>
  <si>
    <t>令和３年１月１８日</t>
  </si>
  <si>
    <t>相模原市告示第３６号</t>
    <rPh sb="0" eb="4">
      <t>サガミハラシ</t>
    </rPh>
    <rPh sb="4" eb="6">
      <t>コクジ</t>
    </rPh>
    <rPh sb="6" eb="7">
      <t>ダイ</t>
    </rPh>
    <rPh sb="9" eb="10">
      <t>ゴウ</t>
    </rPh>
    <phoneticPr fontId="3"/>
  </si>
  <si>
    <t>　　　道路の供用廃止について</t>
    <rPh sb="3" eb="5">
      <t>ドウロ</t>
    </rPh>
    <rPh sb="6" eb="8">
      <t>キョウヨウ</t>
    </rPh>
    <rPh sb="8" eb="10">
      <t>ハイシ</t>
    </rPh>
    <phoneticPr fontId="3"/>
  </si>
  <si>
    <t>　道路法(昭和２７年法律第１８０号)第１８条第２項の規定により次のとおり道路の</t>
    <rPh sb="1" eb="4">
      <t>ドウロホウ</t>
    </rPh>
    <rPh sb="5" eb="7">
      <t>ショウワ</t>
    </rPh>
    <rPh sb="9" eb="10">
      <t>ネン</t>
    </rPh>
    <rPh sb="10" eb="12">
      <t>ホウリツ</t>
    </rPh>
    <rPh sb="12" eb="13">
      <t>ダイ</t>
    </rPh>
    <rPh sb="16" eb="17">
      <t>ゴウ</t>
    </rPh>
    <rPh sb="18" eb="19">
      <t>ダイ</t>
    </rPh>
    <rPh sb="21" eb="22">
      <t>ジョウ</t>
    </rPh>
    <rPh sb="22" eb="23">
      <t>ダイ</t>
    </rPh>
    <rPh sb="24" eb="25">
      <t>コウ</t>
    </rPh>
    <rPh sb="26" eb="28">
      <t>キテイ</t>
    </rPh>
    <rPh sb="31" eb="32">
      <t>ツギ</t>
    </rPh>
    <rPh sb="36" eb="37">
      <t>ミチ</t>
    </rPh>
    <rPh sb="37" eb="38">
      <t>ロ</t>
    </rPh>
    <phoneticPr fontId="3"/>
  </si>
  <si>
    <t>供用を廃止する。</t>
    <rPh sb="0" eb="2">
      <t>キョウヨウ</t>
    </rPh>
    <rPh sb="3" eb="5">
      <t>ハイシ</t>
    </rPh>
    <phoneticPr fontId="3"/>
  </si>
  <si>
    <t>令和３年１月２９日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</si>
  <si>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　　　 　　　 相模原市長　　本　村　賢　太　郎</t>
    <rPh sb="16" eb="17">
      <t>ホン</t>
    </rPh>
    <rPh sb="18" eb="19">
      <t>ムラ</t>
    </rPh>
    <rPh sb="20" eb="21">
      <t>ケン</t>
    </rPh>
    <rPh sb="22" eb="23">
      <t>タ</t>
    </rPh>
    <rPh sb="24" eb="25">
      <t>ロウ</t>
    </rPh>
    <phoneticPr fontId="3"/>
  </si>
  <si>
    <t>　</t>
    <phoneticPr fontId="3"/>
  </si>
  <si>
    <t>２　路線名及び供用廃止の区間</t>
    <rPh sb="2" eb="4">
      <t>ロセン</t>
    </rPh>
    <rPh sb="4" eb="5">
      <t>メイ</t>
    </rPh>
    <rPh sb="5" eb="6">
      <t>オヨ</t>
    </rPh>
    <rPh sb="7" eb="9">
      <t>キョウヨウ</t>
    </rPh>
    <rPh sb="9" eb="11">
      <t>ハイシ</t>
    </rPh>
    <rPh sb="12" eb="14">
      <t>クカン</t>
    </rPh>
    <phoneticPr fontId="3"/>
  </si>
  <si>
    <t>備考</t>
    <rPh sb="0" eb="2">
      <t>ビコウ</t>
    </rPh>
    <phoneticPr fontId="3"/>
  </si>
  <si>
    <t>横山</t>
  </si>
  <si>
    <t>中央区横山4丁目4902番4地先から</t>
  </si>
  <si>
    <t>37号</t>
  </si>
  <si>
    <t>中央区横山4丁目4902番6地先まで</t>
  </si>
  <si>
    <t>３　供用廃止の期日</t>
    <rPh sb="2" eb="4">
      <t>キョウヨウ</t>
    </rPh>
    <rPh sb="4" eb="6">
      <t>ハイシ</t>
    </rPh>
    <rPh sb="7" eb="9">
      <t>キジツ</t>
    </rPh>
    <phoneticPr fontId="3"/>
  </si>
  <si>
    <t>令和３年１月２９日</t>
  </si>
  <si>
    <t>相模原市告示第５４号</t>
    <rPh sb="0" eb="4">
      <t>サガミハラシ</t>
    </rPh>
    <rPh sb="4" eb="6">
      <t>コクジ</t>
    </rPh>
    <rPh sb="6" eb="7">
      <t>ダイ</t>
    </rPh>
    <rPh sb="9" eb="10">
      <t>ゴウ</t>
    </rPh>
    <phoneticPr fontId="3"/>
  </si>
  <si>
    <t>令和３年２月１６日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</si>
  <si>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</si>
  <si>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>（ｍ）</t>
    <phoneticPr fontId="3"/>
  </si>
  <si>
    <t>緑区相原1丁目723番20地先から</t>
  </si>
  <si>
    <t>相原</t>
  </si>
  <si>
    <t>緑区相原1丁目723番20地先まで</t>
  </si>
  <si>
    <t>236号</t>
  </si>
  <si>
    <t>緑区相原1丁目723番19地先から</t>
  </si>
  <si>
    <t>緑区相原1丁目723番19地先まで</t>
  </si>
  <si>
    <t>上九沢</t>
  </si>
  <si>
    <t>2号</t>
  </si>
  <si>
    <t>緑区大島255番113地先から</t>
  </si>
  <si>
    <t>緑区大島255番118地先まで</t>
  </si>
  <si>
    <t>緑区橋本台4丁目1711番13地先から</t>
  </si>
  <si>
    <t>下九沢</t>
  </si>
  <si>
    <t>緑区橋本台4丁目1711番13地先まで</t>
  </si>
  <si>
    <t>325号</t>
  </si>
  <si>
    <t>緑区橋本台4丁目1711番4地先から</t>
  </si>
  <si>
    <t>緑区橋本台4丁目1711番4地先まで</t>
  </si>
  <si>
    <t>橋本</t>
  </si>
  <si>
    <t>123号</t>
  </si>
  <si>
    <t>緑区橋本7丁目25番46地先から</t>
  </si>
  <si>
    <t>緑区橋本7丁目25番49地先まで</t>
  </si>
  <si>
    <t>令和３年２月１６日</t>
  </si>
  <si>
    <t>相模原市告示第９２号</t>
    <rPh sb="0" eb="4">
      <t>サガミハラシ</t>
    </rPh>
    <rPh sb="4" eb="6">
      <t>コクジ</t>
    </rPh>
    <rPh sb="6" eb="7">
      <t>ダイ</t>
    </rPh>
    <rPh sb="9" eb="10">
      <t>ゴウ</t>
    </rPh>
    <phoneticPr fontId="3"/>
  </si>
  <si>
    <t>令和３年３月１２日</t>
    <rPh sb="0" eb="2">
      <t>レイワ</t>
    </rPh>
    <rPh sb="3" eb="4">
      <t>ネン</t>
    </rPh>
    <rPh sb="5" eb="6">
      <t>ツキ</t>
    </rPh>
    <rPh sb="8" eb="9">
      <t>ヒ</t>
    </rPh>
    <phoneticPr fontId="3"/>
  </si>
  <si>
    <t>敷地の</t>
    <rPh sb="0" eb="2">
      <t>シキチ</t>
    </rPh>
    <phoneticPr fontId="3"/>
  </si>
  <si>
    <t>幅　員</t>
    <rPh sb="0" eb="1">
      <t>ハバ</t>
    </rPh>
    <rPh sb="2" eb="3">
      <t>イン</t>
    </rPh>
    <phoneticPr fontId="3"/>
  </si>
  <si>
    <t>延　長</t>
    <rPh sb="0" eb="1">
      <t>エン</t>
    </rPh>
    <rPh sb="2" eb="3">
      <t>チョウ</t>
    </rPh>
    <phoneticPr fontId="3"/>
  </si>
  <si>
    <t>備考</t>
    <rPh sb="0" eb="1">
      <t>ソナエ</t>
    </rPh>
    <rPh sb="1" eb="2">
      <t>コウ</t>
    </rPh>
    <phoneticPr fontId="3"/>
  </si>
  <si>
    <t>（ｍ）</t>
    <phoneticPr fontId="3"/>
  </si>
  <si>
    <t>中央区田名1215番1地先から</t>
  </si>
  <si>
    <t>滝赤坂</t>
  </si>
  <si>
    <t>中央区田名1215番1地先まで</t>
  </si>
  <si>
    <t>中央区田名1215番1地内から</t>
  </si>
  <si>
    <t>中央区田名1215番1地内まで</t>
  </si>
  <si>
    <t xml:space="preserve"> </t>
    <phoneticPr fontId="3"/>
  </si>
  <si>
    <t>101号</t>
  </si>
  <si>
    <t>中央区宮下本町3丁目1856番2地先から</t>
  </si>
  <si>
    <t>小山</t>
  </si>
  <si>
    <t>中央区宮下本町3丁目1856番23地先まで</t>
  </si>
  <si>
    <t>21号</t>
  </si>
  <si>
    <t>中央区宮下本町3丁目1856番24地先から</t>
  </si>
  <si>
    <t>中央区宮下本町3丁目1856番27地先まで</t>
  </si>
  <si>
    <t>中央区上溝5丁目3293番7地先から</t>
  </si>
  <si>
    <t>中央区上溝5丁目3293番8地先まで</t>
  </si>
  <si>
    <t>245号</t>
  </si>
  <si>
    <t>中央区上溝5丁目3293番1地先から</t>
  </si>
  <si>
    <t>中央区上溝5丁目3293番2地先まで</t>
  </si>
  <si>
    <t>中央区上矢部1丁目458番8地先から</t>
  </si>
  <si>
    <t>上矢部</t>
  </si>
  <si>
    <t>中央区上矢部1丁目458番8地先まで</t>
  </si>
  <si>
    <t>6号</t>
  </si>
  <si>
    <t>中央区上矢部1丁目458番6地先から</t>
  </si>
  <si>
    <t>中央区上矢部1丁目458番6地先まで</t>
  </si>
  <si>
    <t>中央区淵野辺本町1丁目181番24地先から</t>
  </si>
  <si>
    <t>淵野辺</t>
  </si>
  <si>
    <t>中央区淵野辺本町1丁目181番24地先まで</t>
  </si>
  <si>
    <t>10号</t>
  </si>
  <si>
    <t>中央区淵野辺本町1丁目181番21地先から</t>
  </si>
  <si>
    <t>中央区淵野辺本町1丁目181番21地先まで</t>
  </si>
  <si>
    <t>中央区東淵野辺4丁目2209番477地先から</t>
  </si>
  <si>
    <t>中央区東淵野辺4丁目2209番476地先まで</t>
  </si>
  <si>
    <t>150号</t>
  </si>
  <si>
    <t>中央区東淵野辺4丁目2209番452地先から</t>
  </si>
  <si>
    <t>中央区東淵野辺4丁目2209番450地先まで</t>
  </si>
  <si>
    <t>令和３年３月１２日</t>
  </si>
  <si>
    <t>相模原市告示第１０５号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</si>
  <si>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令和３年３月２５日</t>
    <rPh sb="0" eb="2">
      <t>レイワ</t>
    </rPh>
    <rPh sb="3" eb="4">
      <t>ネン</t>
    </rPh>
    <rPh sb="5" eb="6">
      <t>ツキ</t>
    </rPh>
    <rPh sb="8" eb="9">
      <t>ヒ</t>
    </rPh>
    <phoneticPr fontId="3"/>
  </si>
  <si>
    <t>（ｍ）</t>
    <phoneticPr fontId="3"/>
  </si>
  <si>
    <t>（ｍ）</t>
    <phoneticPr fontId="3"/>
  </si>
  <si>
    <t>中央区相模原2丁目154番1地先から</t>
  </si>
  <si>
    <t>相模原</t>
  </si>
  <si>
    <t>中央区相模原2丁目154番1地先まで</t>
  </si>
  <si>
    <t>8号</t>
  </si>
  <si>
    <t>中央区相模原2丁目154番1地内から</t>
  </si>
  <si>
    <t>中央区相模原2丁目154番1地内まで</t>
  </si>
  <si>
    <t>令和３年３月２５日</t>
  </si>
  <si>
    <t>相模原市告示第１０６号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</si>
  <si>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　　市道の路線の認定、区域決定及び供用開始について</t>
    <rPh sb="3" eb="4">
      <t>シ</t>
    </rPh>
    <rPh sb="6" eb="8">
      <t>ロセン</t>
    </rPh>
    <rPh sb="9" eb="11">
      <t>ニンテイ</t>
    </rPh>
    <rPh sb="12" eb="14">
      <t>クイキ</t>
    </rPh>
    <rPh sb="14" eb="16">
      <t>ケッテイ</t>
    </rPh>
    <rPh sb="16" eb="17">
      <t>オヨ</t>
    </rPh>
    <rPh sb="18" eb="20">
      <t>キョウヨウ</t>
    </rPh>
    <rPh sb="20" eb="22">
      <t>カイシ</t>
    </rPh>
    <phoneticPr fontId="3"/>
  </si>
  <si>
    <t>　次のとおり、道路法(昭和２７年法律第１８０号)第８条の規定により市道の路線を</t>
    <rPh sb="1" eb="2">
      <t>ツギ</t>
    </rPh>
    <rPh sb="7" eb="10">
      <t>ドウロホウ</t>
    </rPh>
    <rPh sb="11" eb="13">
      <t>ショウワ</t>
    </rPh>
    <rPh sb="15" eb="16">
      <t>ネン</t>
    </rPh>
    <rPh sb="16" eb="18">
      <t>ホウリツ</t>
    </rPh>
    <rPh sb="18" eb="19">
      <t>ダイ</t>
    </rPh>
    <rPh sb="22" eb="23">
      <t>ゴウ</t>
    </rPh>
    <rPh sb="24" eb="25">
      <t>ダイ</t>
    </rPh>
    <rPh sb="26" eb="27">
      <t>ジョウ</t>
    </rPh>
    <rPh sb="28" eb="30">
      <t>キテイ</t>
    </rPh>
    <rPh sb="33" eb="35">
      <t>シドウ</t>
    </rPh>
    <rPh sb="36" eb="38">
      <t>ロセン</t>
    </rPh>
    <phoneticPr fontId="3"/>
  </si>
  <si>
    <t>認定し、同法第１８条第１項の規定により道路の区域を決定し、及び同条第２項の規</t>
    <rPh sb="4" eb="6">
      <t>ドウホウ</t>
    </rPh>
    <rPh sb="6" eb="7">
      <t>ダイ</t>
    </rPh>
    <rPh sb="9" eb="10">
      <t>ジョウ</t>
    </rPh>
    <rPh sb="10" eb="11">
      <t>ダイ</t>
    </rPh>
    <rPh sb="12" eb="13">
      <t>コウ</t>
    </rPh>
    <rPh sb="14" eb="16">
      <t>キテイ</t>
    </rPh>
    <rPh sb="19" eb="21">
      <t>ドウロ</t>
    </rPh>
    <rPh sb="22" eb="24">
      <t>クイキ</t>
    </rPh>
    <rPh sb="25" eb="27">
      <t>ケッテイ</t>
    </rPh>
    <rPh sb="29" eb="30">
      <t>オヨ</t>
    </rPh>
    <rPh sb="31" eb="33">
      <t>ドウジョウ</t>
    </rPh>
    <rPh sb="33" eb="34">
      <t>ダイ</t>
    </rPh>
    <rPh sb="35" eb="36">
      <t>コウ</t>
    </rPh>
    <rPh sb="37" eb="38">
      <t>キ</t>
    </rPh>
    <phoneticPr fontId="3"/>
  </si>
  <si>
    <t>定により道路の供用を開始する。</t>
    <rPh sb="4" eb="6">
      <t>ドウロ</t>
    </rPh>
    <rPh sb="7" eb="9">
      <t>キョウヨウ</t>
    </rPh>
    <rPh sb="10" eb="12">
      <t>カイシ</t>
    </rPh>
    <phoneticPr fontId="3"/>
  </si>
  <si>
    <t>　　　　　　 　　  相模原市長　本　村　賢　太　郎</t>
    <rPh sb="17" eb="18">
      <t>ホン</t>
    </rPh>
    <rPh sb="19" eb="20">
      <t>ムラ</t>
    </rPh>
    <rPh sb="21" eb="22">
      <t>ケン</t>
    </rPh>
    <rPh sb="23" eb="24">
      <t>タ</t>
    </rPh>
    <rPh sb="25" eb="26">
      <t>ロウ</t>
    </rPh>
    <phoneticPr fontId="3"/>
  </si>
  <si>
    <t>１　認定する路線、道路の区域及び供用開始の区間</t>
    <rPh sb="2" eb="4">
      <t>ニンテイ</t>
    </rPh>
    <rPh sb="6" eb="8">
      <t>ロセン</t>
    </rPh>
    <rPh sb="9" eb="11">
      <t>ドウロ</t>
    </rPh>
    <rPh sb="12" eb="14">
      <t>クイキ</t>
    </rPh>
    <rPh sb="14" eb="15">
      <t>オヨ</t>
    </rPh>
    <rPh sb="16" eb="18">
      <t>キョウヨウ</t>
    </rPh>
    <rPh sb="18" eb="20">
      <t>カイシ</t>
    </rPh>
    <rPh sb="21" eb="23">
      <t>クカン</t>
    </rPh>
    <phoneticPr fontId="3"/>
  </si>
  <si>
    <t>起点及び終点</t>
    <rPh sb="0" eb="2">
      <t>キテン</t>
    </rPh>
    <rPh sb="2" eb="3">
      <t>オヨ</t>
    </rPh>
    <rPh sb="4" eb="6">
      <t>シュウテン</t>
    </rPh>
    <phoneticPr fontId="3"/>
  </si>
  <si>
    <t>敷地の
幅員（ｍ）</t>
    <rPh sb="0" eb="2">
      <t>シキチ</t>
    </rPh>
    <rPh sb="4" eb="6">
      <t>フクイン</t>
    </rPh>
    <phoneticPr fontId="3"/>
  </si>
  <si>
    <t>敷地の
延長（ｍ）</t>
    <rPh sb="0" eb="2">
      <t>シキチ</t>
    </rPh>
    <rPh sb="4" eb="6">
      <t>エンチョウ</t>
    </rPh>
    <phoneticPr fontId="3"/>
  </si>
  <si>
    <t>面積</t>
    <rPh sb="0" eb="2">
      <t>メンセキ</t>
    </rPh>
    <phoneticPr fontId="3"/>
  </si>
  <si>
    <t>備　考</t>
    <rPh sb="0" eb="1">
      <t>ビ</t>
    </rPh>
    <rPh sb="2" eb="3">
      <t>コウ</t>
    </rPh>
    <phoneticPr fontId="3"/>
  </si>
  <si>
    <t>供用開始の区間</t>
    <rPh sb="0" eb="2">
      <t>キョウヨウ</t>
    </rPh>
    <rPh sb="2" eb="4">
      <t>カイシ</t>
    </rPh>
    <rPh sb="5" eb="7">
      <t>クカン</t>
    </rPh>
    <phoneticPr fontId="3"/>
  </si>
  <si>
    <t>243号</t>
    <rPh sb="3" eb="4">
      <t>ゴウ</t>
    </rPh>
    <phoneticPr fontId="3"/>
  </si>
  <si>
    <t>緑区大島1714番17</t>
    <rPh sb="0" eb="2">
      <t>ミドリク</t>
    </rPh>
    <rPh sb="2" eb="4">
      <t>オオシマ</t>
    </rPh>
    <rPh sb="8" eb="9">
      <t>バン</t>
    </rPh>
    <phoneticPr fontId="3"/>
  </si>
  <si>
    <t>令</t>
    <rPh sb="0" eb="1">
      <t>レイ</t>
    </rPh>
    <phoneticPr fontId="3"/>
  </si>
  <si>
    <t>和</t>
    <rPh sb="0" eb="1">
      <t>ワ</t>
    </rPh>
    <phoneticPr fontId="3"/>
  </si>
  <si>
    <t>年</t>
    <rPh sb="0" eb="1">
      <t>ネン</t>
    </rPh>
    <phoneticPr fontId="3"/>
  </si>
  <si>
    <t>大島</t>
    <rPh sb="0" eb="2">
      <t>オオシマ</t>
    </rPh>
    <phoneticPr fontId="3"/>
  </si>
  <si>
    <t>緑区大島1714番2</t>
    <rPh sb="0" eb="2">
      <t>ミドリク</t>
    </rPh>
    <phoneticPr fontId="3"/>
  </si>
  <si>
    <t>相</t>
    <phoneticPr fontId="3"/>
  </si>
  <si>
    <t>模</t>
    <phoneticPr fontId="3"/>
  </si>
  <si>
    <t>原</t>
    <phoneticPr fontId="3"/>
  </si>
  <si>
    <t>市</t>
    <phoneticPr fontId="3"/>
  </si>
  <si>
    <t>議</t>
    <phoneticPr fontId="3"/>
  </si>
  <si>
    <t>489号</t>
    <rPh sb="3" eb="4">
      <t>ゴウ</t>
    </rPh>
    <phoneticPr fontId="3"/>
  </si>
  <si>
    <t>変更箇所及び</t>
    <rPh sb="0" eb="2">
      <t>ヘンコウ</t>
    </rPh>
    <rPh sb="2" eb="4">
      <t>カショ</t>
    </rPh>
    <rPh sb="4" eb="5">
      <t>オヨ</t>
    </rPh>
    <phoneticPr fontId="3"/>
  </si>
  <si>
    <t>会</t>
    <phoneticPr fontId="3"/>
  </si>
  <si>
    <t>定</t>
  </si>
  <si>
    <t>例</t>
  </si>
  <si>
    <t>会</t>
  </si>
  <si>
    <t>供用開始区間</t>
    <rPh sb="0" eb="2">
      <t>キョウヨウ</t>
    </rPh>
    <rPh sb="2" eb="4">
      <t>カイシ</t>
    </rPh>
    <rPh sb="4" eb="6">
      <t>クカン</t>
    </rPh>
    <phoneticPr fontId="3"/>
  </si>
  <si>
    <t>　</t>
    <phoneticPr fontId="3"/>
  </si>
  <si>
    <t>月</t>
  </si>
  <si>
    <t>議</t>
  </si>
  <si>
    <t>緑区田名2581番247</t>
    <rPh sb="0" eb="2">
      <t>ミドリク</t>
    </rPh>
    <rPh sb="2" eb="4">
      <t>タナ</t>
    </rPh>
    <rPh sb="8" eb="9">
      <t>バン</t>
    </rPh>
    <phoneticPr fontId="3"/>
  </si>
  <si>
    <t>に</t>
  </si>
  <si>
    <t>お</t>
  </si>
  <si>
    <t>い</t>
  </si>
  <si>
    <t>て</t>
  </si>
  <si>
    <t>田名</t>
    <rPh sb="0" eb="2">
      <t>タナ</t>
    </rPh>
    <phoneticPr fontId="3"/>
  </si>
  <si>
    <t>緑区田名2581番200</t>
    <rPh sb="0" eb="2">
      <t>ミドリク</t>
    </rPh>
    <rPh sb="2" eb="4">
      <t>タナ</t>
    </rPh>
    <rPh sb="8" eb="9">
      <t>バン</t>
    </rPh>
    <phoneticPr fontId="3"/>
  </si>
  <si>
    <t>決</t>
  </si>
  <si>
    <t>を</t>
  </si>
  <si>
    <t>経</t>
  </si>
  <si>
    <t>、</t>
  </si>
  <si>
    <t>1187号</t>
    <rPh sb="4" eb="5">
      <t>ゴウ</t>
    </rPh>
    <phoneticPr fontId="3"/>
  </si>
  <si>
    <t>市</t>
  </si>
  <si>
    <t>道</t>
  </si>
  <si>
    <t>と</t>
  </si>
  <si>
    <t>し</t>
  </si>
  <si>
    <t>　</t>
    <phoneticPr fontId="3"/>
  </si>
  <si>
    <t>認</t>
  </si>
  <si>
    <t>す</t>
  </si>
  <si>
    <t>る</t>
  </si>
  <si>
    <t>路</t>
  </si>
  <si>
    <t>緑区二本松4丁目1210番700</t>
    <rPh sb="0" eb="2">
      <t>ミドリク</t>
    </rPh>
    <rPh sb="2" eb="5">
      <t>ニホンマツ</t>
    </rPh>
    <rPh sb="6" eb="8">
      <t>チョウメ</t>
    </rPh>
    <rPh sb="12" eb="13">
      <t>バン</t>
    </rPh>
    <phoneticPr fontId="3"/>
  </si>
  <si>
    <t>線</t>
  </si>
  <si>
    <t>二本松</t>
    <rPh sb="0" eb="3">
      <t>ニホンマツ</t>
    </rPh>
    <phoneticPr fontId="3"/>
  </si>
  <si>
    <t>緑区二本松4丁目1210番1470</t>
    <rPh sb="0" eb="2">
      <t>ミドリク</t>
    </rPh>
    <phoneticPr fontId="3"/>
  </si>
  <si>
    <t>100号</t>
    <rPh sb="3" eb="4">
      <t>ゴウ</t>
    </rPh>
    <phoneticPr fontId="3"/>
  </si>
  <si>
    <t>　</t>
    <phoneticPr fontId="3"/>
  </si>
  <si>
    <t>中央区上溝1308番5</t>
    <rPh sb="0" eb="3">
      <t>チュウオウク</t>
    </rPh>
    <rPh sb="3" eb="5">
      <t>カミミゾ</t>
    </rPh>
    <rPh sb="9" eb="10">
      <t>バン</t>
    </rPh>
    <phoneticPr fontId="3"/>
  </si>
  <si>
    <t>上溝</t>
    <rPh sb="0" eb="2">
      <t>カミミゾ</t>
    </rPh>
    <phoneticPr fontId="3"/>
  </si>
  <si>
    <t>中央区上溝1308番7</t>
    <rPh sb="9" eb="10">
      <t>バン</t>
    </rPh>
    <phoneticPr fontId="3"/>
  </si>
  <si>
    <t>934号</t>
    <rPh sb="3" eb="4">
      <t>ゴウ</t>
    </rPh>
    <phoneticPr fontId="3"/>
  </si>
  <si>
    <t>南区上鶴間3丁目1019番38</t>
    <rPh sb="0" eb="2">
      <t>ミナミク</t>
    </rPh>
    <rPh sb="2" eb="5">
      <t>カミツルマ</t>
    </rPh>
    <rPh sb="6" eb="8">
      <t>チョウメ</t>
    </rPh>
    <rPh sb="12" eb="13">
      <t>バン</t>
    </rPh>
    <phoneticPr fontId="3"/>
  </si>
  <si>
    <t>上鶴間</t>
    <rPh sb="0" eb="3">
      <t>カミツルマ</t>
    </rPh>
    <phoneticPr fontId="3"/>
  </si>
  <si>
    <t>南区上鶴間3丁目1019番23</t>
    <phoneticPr fontId="3"/>
  </si>
  <si>
    <t>845号</t>
    <rPh sb="3" eb="4">
      <t>ゴウ</t>
    </rPh>
    <phoneticPr fontId="3"/>
  </si>
  <si>
    <t>南区古淵3丁目3419番26</t>
    <rPh sb="0" eb="2">
      <t>ミナミク</t>
    </rPh>
    <rPh sb="2" eb="4">
      <t>コブチ</t>
    </rPh>
    <rPh sb="5" eb="7">
      <t>チョウメ</t>
    </rPh>
    <rPh sb="11" eb="12">
      <t>バン</t>
    </rPh>
    <phoneticPr fontId="3"/>
  </si>
  <si>
    <t>古淵</t>
    <rPh sb="0" eb="2">
      <t>コブチ</t>
    </rPh>
    <phoneticPr fontId="3"/>
  </si>
  <si>
    <t>南区古淵3丁目3419番55</t>
    <rPh sb="11" eb="12">
      <t>バン</t>
    </rPh>
    <phoneticPr fontId="3"/>
  </si>
  <si>
    <t xml:space="preserve"> </t>
    <phoneticPr fontId="3"/>
  </si>
  <si>
    <t>88号</t>
    <rPh sb="2" eb="3">
      <t>ゴウ</t>
    </rPh>
    <phoneticPr fontId="3"/>
  </si>
  <si>
    <t>～</t>
    <phoneticPr fontId="3"/>
  </si>
  <si>
    <t>南区古淵4丁目1738番8</t>
    <rPh sb="0" eb="2">
      <t>ミナミク</t>
    </rPh>
    <rPh sb="2" eb="4">
      <t>コブチ</t>
    </rPh>
    <rPh sb="5" eb="7">
      <t>チョウメ</t>
    </rPh>
    <rPh sb="11" eb="12">
      <t>バン</t>
    </rPh>
    <phoneticPr fontId="3"/>
  </si>
  <si>
    <t>南区古淵4丁目1738番2</t>
    <rPh sb="0" eb="4">
      <t>ミナミクコブチ</t>
    </rPh>
    <phoneticPr fontId="3"/>
  </si>
  <si>
    <t>89号</t>
    <rPh sb="2" eb="3">
      <t>ゴウ</t>
    </rPh>
    <phoneticPr fontId="3"/>
  </si>
  <si>
    <t>　</t>
    <phoneticPr fontId="3"/>
  </si>
  <si>
    <t>南区下溝1689番19</t>
    <rPh sb="0" eb="2">
      <t>ミナミク</t>
    </rPh>
    <rPh sb="2" eb="4">
      <t>シモミゾ</t>
    </rPh>
    <rPh sb="8" eb="9">
      <t>バン</t>
    </rPh>
    <phoneticPr fontId="3"/>
  </si>
  <si>
    <t>下溝</t>
    <rPh sb="0" eb="2">
      <t>シモミゾ</t>
    </rPh>
    <phoneticPr fontId="3"/>
  </si>
  <si>
    <t>南区下溝1689番1</t>
    <rPh sb="0" eb="2">
      <t>ミナミク</t>
    </rPh>
    <phoneticPr fontId="3"/>
  </si>
  <si>
    <t xml:space="preserve"> </t>
    <phoneticPr fontId="3"/>
  </si>
  <si>
    <t>541号</t>
    <rPh sb="3" eb="4">
      <t>ゴウ</t>
    </rPh>
    <phoneticPr fontId="3"/>
  </si>
  <si>
    <t>南区下溝298番1</t>
    <rPh sb="0" eb="2">
      <t>ミナミク</t>
    </rPh>
    <rPh sb="2" eb="4">
      <t>シモミゾ</t>
    </rPh>
    <rPh sb="7" eb="8">
      <t>バン</t>
    </rPh>
    <phoneticPr fontId="3"/>
  </si>
  <si>
    <t>南区下溝298番28</t>
    <phoneticPr fontId="3"/>
  </si>
  <si>
    <t>542号</t>
    <rPh sb="3" eb="4">
      <t>ゴウ</t>
    </rPh>
    <phoneticPr fontId="3"/>
  </si>
  <si>
    <t>２　供用開始の期日</t>
    <rPh sb="2" eb="4">
      <t>キョウヨウ</t>
    </rPh>
    <rPh sb="4" eb="6">
      <t>カイシ</t>
    </rPh>
    <rPh sb="7" eb="9">
      <t>キジツ</t>
    </rPh>
    <phoneticPr fontId="3"/>
  </si>
  <si>
    <t>令和３年３月２５日</t>
    <rPh sb="0" eb="2">
      <t>レイワ</t>
    </rPh>
    <phoneticPr fontId="3"/>
  </si>
  <si>
    <t>相模原市告示第１０７号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</si>
  <si>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　　市道の路線の廃止について</t>
    <rPh sb="3" eb="5">
      <t>シドウ</t>
    </rPh>
    <rPh sb="6" eb="8">
      <t>ロセン</t>
    </rPh>
    <rPh sb="9" eb="11">
      <t>ハイシ</t>
    </rPh>
    <phoneticPr fontId="3"/>
  </si>
  <si>
    <t>　次のとおり、道路法(昭和２７年法律第１８０号)第１０条第１項の規定により、市</t>
    <rPh sb="1" eb="2">
      <t>ツギ</t>
    </rPh>
    <rPh sb="7" eb="10">
      <t>ドウロホウ</t>
    </rPh>
    <rPh sb="11" eb="13">
      <t>ショウワ</t>
    </rPh>
    <rPh sb="15" eb="16">
      <t>ネン</t>
    </rPh>
    <rPh sb="16" eb="18">
      <t>ホウリツ</t>
    </rPh>
    <rPh sb="18" eb="19">
      <t>ダイ</t>
    </rPh>
    <rPh sb="22" eb="23">
      <t>ゴウ</t>
    </rPh>
    <rPh sb="24" eb="25">
      <t>ダイ</t>
    </rPh>
    <rPh sb="27" eb="28">
      <t>ジョウ</t>
    </rPh>
    <rPh sb="28" eb="29">
      <t>ダイ</t>
    </rPh>
    <rPh sb="30" eb="31">
      <t>コウ</t>
    </rPh>
    <rPh sb="32" eb="34">
      <t>キテイ</t>
    </rPh>
    <rPh sb="38" eb="39">
      <t>シ</t>
    </rPh>
    <phoneticPr fontId="3"/>
  </si>
  <si>
    <t>道の路線を廃止する。</t>
    <rPh sb="5" eb="7">
      <t>ハイシ</t>
    </rPh>
    <phoneticPr fontId="3"/>
  </si>
  <si>
    <t>１　廃止する路線</t>
    <rPh sb="2" eb="4">
      <t>ハイシ</t>
    </rPh>
    <rPh sb="6" eb="8">
      <t>ロセン</t>
    </rPh>
    <phoneticPr fontId="3"/>
  </si>
  <si>
    <t>和</t>
    <rPh sb="0" eb="1">
      <t>ワ</t>
    </rPh>
    <phoneticPr fontId="3"/>
  </si>
  <si>
    <t>相</t>
    <phoneticPr fontId="3"/>
  </si>
  <si>
    <t>模</t>
    <phoneticPr fontId="3"/>
  </si>
  <si>
    <t>原</t>
    <phoneticPr fontId="3"/>
  </si>
  <si>
    <t>定</t>
    <phoneticPr fontId="3"/>
  </si>
  <si>
    <t>例</t>
    <phoneticPr fontId="3"/>
  </si>
  <si>
    <t>会</t>
    <phoneticPr fontId="3"/>
  </si>
  <si>
    <t>横山</t>
    <rPh sb="0" eb="2">
      <t>ヨコヤマ</t>
    </rPh>
    <phoneticPr fontId="3"/>
  </si>
  <si>
    <t>中央区横山4丁目4902番4地先</t>
    <rPh sb="0" eb="3">
      <t>チュウオウク</t>
    </rPh>
    <rPh sb="3" eb="5">
      <t>ヨコヤマ</t>
    </rPh>
    <rPh sb="6" eb="8">
      <t>チョウメ</t>
    </rPh>
    <rPh sb="12" eb="13">
      <t>バン</t>
    </rPh>
    <rPh sb="14" eb="16">
      <t>チサキ</t>
    </rPh>
    <phoneticPr fontId="3"/>
  </si>
  <si>
    <t>月</t>
    <phoneticPr fontId="3"/>
  </si>
  <si>
    <t>定</t>
    <phoneticPr fontId="3"/>
  </si>
  <si>
    <t>例</t>
    <phoneticPr fontId="3"/>
  </si>
  <si>
    <t>37号</t>
    <rPh sb="2" eb="3">
      <t>ゴウ</t>
    </rPh>
    <phoneticPr fontId="3"/>
  </si>
  <si>
    <t>中央区横山4丁目4902番6地先</t>
    <rPh sb="0" eb="3">
      <t>チュウオウク</t>
    </rPh>
    <rPh sb="3" eb="5">
      <t>ヨコヤマ</t>
    </rPh>
    <rPh sb="6" eb="8">
      <t>チョウメ</t>
    </rPh>
    <rPh sb="12" eb="13">
      <t>バン</t>
    </rPh>
    <rPh sb="14" eb="16">
      <t>チサキ</t>
    </rPh>
    <phoneticPr fontId="3"/>
  </si>
  <si>
    <t>に</t>
    <phoneticPr fontId="3"/>
  </si>
  <si>
    <t>お</t>
    <phoneticPr fontId="3"/>
  </si>
  <si>
    <t>い</t>
    <phoneticPr fontId="3"/>
  </si>
  <si>
    <t>て</t>
    <phoneticPr fontId="3"/>
  </si>
  <si>
    <t>議</t>
    <phoneticPr fontId="3"/>
  </si>
  <si>
    <t>決</t>
    <phoneticPr fontId="3"/>
  </si>
  <si>
    <t>を</t>
    <phoneticPr fontId="3"/>
  </si>
  <si>
    <t>経</t>
    <phoneticPr fontId="3"/>
  </si>
  <si>
    <t>て</t>
    <phoneticPr fontId="3"/>
  </si>
  <si>
    <t>、</t>
    <phoneticPr fontId="3"/>
  </si>
  <si>
    <t>廃</t>
    <rPh sb="0" eb="1">
      <t>ハイ</t>
    </rPh>
    <phoneticPr fontId="3"/>
  </si>
  <si>
    <t>止</t>
    <rPh sb="0" eb="1">
      <t>ト</t>
    </rPh>
    <phoneticPr fontId="3"/>
  </si>
  <si>
    <t>す</t>
    <phoneticPr fontId="3"/>
  </si>
  <si>
    <t>る</t>
    <phoneticPr fontId="3"/>
  </si>
  <si>
    <t>路</t>
    <phoneticPr fontId="3"/>
  </si>
  <si>
    <t>線</t>
    <phoneticPr fontId="3"/>
  </si>
  <si>
    <t>２　路線の廃止の期日</t>
    <rPh sb="2" eb="4">
      <t>ロセン</t>
    </rPh>
    <rPh sb="5" eb="7">
      <t>ハイシ</t>
    </rPh>
    <rPh sb="8" eb="10">
      <t>キジツ</t>
    </rPh>
    <phoneticPr fontId="3"/>
  </si>
  <si>
    <t>　</t>
    <phoneticPr fontId="3"/>
  </si>
  <si>
    <t>令和３年３月２５日</t>
    <rPh sb="0" eb="2">
      <t>レイワ</t>
    </rPh>
    <phoneticPr fontId="3"/>
  </si>
  <si>
    <t>相模原市告示第１１７号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</si>
  <si>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令和３年３月２９日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</si>
  <si>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</si>
  <si>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>（ｍ）</t>
    <phoneticPr fontId="3"/>
  </si>
  <si>
    <t>南区磯部2108番1地先から</t>
  </si>
  <si>
    <t>南区磯部2115番3地先まで</t>
  </si>
  <si>
    <t>117号</t>
  </si>
  <si>
    <t>南区磯部2108番2地先から</t>
  </si>
  <si>
    <t>南区磯部2115番10地先まで</t>
  </si>
  <si>
    <t>～</t>
    <phoneticPr fontId="3"/>
  </si>
  <si>
    <t>南区相模台3丁目1322番8地先から</t>
  </si>
  <si>
    <t>相模台</t>
  </si>
  <si>
    <t>南区相模台3丁目1322番8地先まで</t>
  </si>
  <si>
    <t>15号</t>
  </si>
  <si>
    <t>南区相模台3丁目1322番1地先から</t>
  </si>
  <si>
    <t>南区相模台3丁目1322番1地先まで</t>
  </si>
  <si>
    <t>南区相模台2丁目4709番915地先から</t>
  </si>
  <si>
    <t>南区相模台2丁目4709番915地先まで</t>
  </si>
  <si>
    <t>17号</t>
  </si>
  <si>
    <t>南区相模台2丁目4709番504地先から</t>
  </si>
  <si>
    <t>南区相模台2丁目4709番504地先まで</t>
  </si>
  <si>
    <t>30号</t>
  </si>
  <si>
    <t>南区相模台2丁目4709番914地先から</t>
  </si>
  <si>
    <t>南区相模台2丁目4709番914地先まで</t>
  </si>
  <si>
    <t>南区相模台2丁目4709番118地先から</t>
  </si>
  <si>
    <t>南区相模台2丁目4709番118地先まで</t>
  </si>
  <si>
    <t>令和３年３月２９日</t>
  </si>
  <si>
    <t>相模原市告示第１１９号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</si>
  <si>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令和３年３月３１日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</si>
  <si>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</si>
  <si>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>（ｍ）</t>
    <phoneticPr fontId="3"/>
  </si>
  <si>
    <t>南区相模大野7丁目3664番10地先から</t>
  </si>
  <si>
    <t>大野金山</t>
  </si>
  <si>
    <t>南区相模大野7丁目3664番10地先まで</t>
  </si>
  <si>
    <t>南区相模大野7丁目3664番4地先から</t>
  </si>
  <si>
    <t>南区相模大野7丁目3664番4地先まで</t>
  </si>
  <si>
    <t xml:space="preserve"> </t>
    <phoneticPr fontId="3"/>
  </si>
  <si>
    <t>南区相模大野7丁目3663番5地先から</t>
  </si>
  <si>
    <t>286号</t>
  </si>
  <si>
    <t>南区相模大野7丁目3663番2地先から</t>
  </si>
  <si>
    <t>～</t>
    <phoneticPr fontId="3"/>
  </si>
  <si>
    <t>南区相南1丁目5169番52地先から</t>
  </si>
  <si>
    <t>南区相南1丁目5169番52地先まで</t>
  </si>
  <si>
    <t>424号</t>
  </si>
  <si>
    <t>南区相南1丁目5169番51地先から</t>
  </si>
  <si>
    <t>南区相南1丁目5169番51地先まで</t>
  </si>
  <si>
    <t>南区上鶴間本町7丁目653番9地先から</t>
  </si>
  <si>
    <t>南区上鶴間本町7丁目653番9地先まで</t>
  </si>
  <si>
    <t>691号</t>
  </si>
  <si>
    <t>南区上鶴間本町7丁目653番5地先から</t>
  </si>
  <si>
    <t>南区上鶴間本町7丁目653番5地先まで</t>
  </si>
  <si>
    <t>南区下溝75番10地先から</t>
  </si>
  <si>
    <t>南区下溝75番11地先まで</t>
  </si>
  <si>
    <t>519号</t>
  </si>
  <si>
    <t>南区下溝75番8地先から</t>
  </si>
  <si>
    <t>南区下溝75番9地先まで</t>
  </si>
  <si>
    <t>南区当麻1408番4地先から</t>
  </si>
  <si>
    <t>当麻</t>
  </si>
  <si>
    <t>南区当麻1408番4地先まで</t>
  </si>
  <si>
    <t>29号</t>
  </si>
  <si>
    <t>南区当麻1408番1地先から</t>
  </si>
  <si>
    <t>南区当麻1408番1地先まで</t>
  </si>
  <si>
    <t>令和３年３月３１日</t>
  </si>
  <si>
    <t>緑区大島1714番17</t>
  </si>
  <si>
    <t>緑区大島1714番2</t>
  </si>
  <si>
    <t>緑区田名2581番247</t>
  </si>
  <si>
    <t>緑区田名2581番200</t>
  </si>
  <si>
    <t>緑区二本松4丁目1210番700</t>
  </si>
  <si>
    <t>緑区二本松4丁目1210番1470</t>
  </si>
  <si>
    <t>中央区上溝1308番5</t>
  </si>
  <si>
    <t>中央区上溝1308番7</t>
  </si>
  <si>
    <t>南区上鶴間3丁目1019番38</t>
  </si>
  <si>
    <t>南区上鶴間3丁目1019番23</t>
  </si>
  <si>
    <t>南区古淵3丁目3419番26</t>
  </si>
  <si>
    <t>南区古淵3丁目3419番55</t>
  </si>
  <si>
    <t>南区古淵4丁目1738番8</t>
  </si>
  <si>
    <t>南区古淵4丁目1738番2</t>
  </si>
  <si>
    <t>南区下溝1689番19</t>
  </si>
  <si>
    <t>南区下溝1689番1</t>
  </si>
  <si>
    <t>南区下溝298番1</t>
  </si>
  <si>
    <t>南区下溝298番28</t>
  </si>
  <si>
    <t>相模原市告示第１６６号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</si>
  <si>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令和３年４月９日</t>
    <rPh sb="0" eb="2">
      <t>レイワ</t>
    </rPh>
    <rPh sb="3" eb="4">
      <t>ネン</t>
    </rPh>
    <rPh sb="5" eb="6">
      <t>ツキ</t>
    </rPh>
    <rPh sb="7" eb="8">
      <t>ヒ</t>
    </rPh>
    <phoneticPr fontId="3"/>
  </si>
  <si>
    <t>　</t>
    <phoneticPr fontId="3"/>
  </si>
  <si>
    <t>敷地の</t>
    <rPh sb="0" eb="2">
      <t>シキチ</t>
    </rPh>
    <phoneticPr fontId="3"/>
  </si>
  <si>
    <t>幅　員</t>
    <rPh sb="0" eb="1">
      <t>ハバ</t>
    </rPh>
    <rPh sb="2" eb="3">
      <t>イン</t>
    </rPh>
    <phoneticPr fontId="3"/>
  </si>
  <si>
    <t>延　長</t>
    <rPh sb="0" eb="1">
      <t>エン</t>
    </rPh>
    <rPh sb="2" eb="3">
      <t>チョウ</t>
    </rPh>
    <phoneticPr fontId="3"/>
  </si>
  <si>
    <t>備考</t>
    <rPh sb="0" eb="1">
      <t>ソナエ</t>
    </rPh>
    <rPh sb="1" eb="2">
      <t>コウ</t>
    </rPh>
    <phoneticPr fontId="3"/>
  </si>
  <si>
    <t>（ｍ）</t>
    <phoneticPr fontId="3"/>
  </si>
  <si>
    <t>相原界</t>
  </si>
  <si>
    <t>松風橋</t>
  </si>
  <si>
    <t>緑区町屋2丁目3297番1地先から</t>
  </si>
  <si>
    <t>緑区町屋2丁目3294番11地先まで</t>
  </si>
  <si>
    <t xml:space="preserve"> </t>
    <phoneticPr fontId="3"/>
  </si>
  <si>
    <t>相原橋本</t>
  </si>
  <si>
    <t>緑区橋本8丁目829番17地先から</t>
  </si>
  <si>
    <t>緑区橋本8丁目829番13地先まで</t>
  </si>
  <si>
    <t>緑区下九沢1379番4地先から</t>
  </si>
  <si>
    <t>緑区下九沢1379番4地先まで</t>
  </si>
  <si>
    <t>227号</t>
  </si>
  <si>
    <t>緑区下九沢1379番1地先から</t>
  </si>
  <si>
    <t>緑区下九沢1379番1地先まで</t>
  </si>
  <si>
    <t>緑区橋本4丁目185番1地先から</t>
  </si>
  <si>
    <t>緑区橋本4丁目185番10地先まで</t>
  </si>
  <si>
    <t>41号</t>
  </si>
  <si>
    <t>緑区橋本4丁目185番11地先から</t>
  </si>
  <si>
    <t>緑区橋本4丁目185番11地先まで</t>
  </si>
  <si>
    <t>緑区町屋2丁目3347番7地先から</t>
  </si>
  <si>
    <t>本郷北</t>
  </si>
  <si>
    <t>緑区町屋2丁目3347番7地先まで</t>
  </si>
  <si>
    <t>3号</t>
  </si>
  <si>
    <t>緑区町屋2丁目3347番11地先から</t>
  </si>
  <si>
    <t>緑区町屋2丁目3347番1地先まで</t>
  </si>
  <si>
    <t>令和３年４月９日</t>
  </si>
  <si>
    <t>相模原市告示第１８６号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</si>
  <si>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令和３年５月６日</t>
    <rPh sb="0" eb="2">
      <t>レイワ</t>
    </rPh>
    <rPh sb="3" eb="4">
      <t>ネン</t>
    </rPh>
    <rPh sb="5" eb="6">
      <t>ツキ</t>
    </rPh>
    <rPh sb="7" eb="8">
      <t>ヒ</t>
    </rPh>
    <phoneticPr fontId="3"/>
  </si>
  <si>
    <t>　</t>
    <phoneticPr fontId="3"/>
  </si>
  <si>
    <t>　</t>
    <phoneticPr fontId="3"/>
  </si>
  <si>
    <t>（ｍ）</t>
    <phoneticPr fontId="3"/>
  </si>
  <si>
    <t>中央区小町通1丁目114番23地先から</t>
  </si>
  <si>
    <t>中央区小町通1丁目114番27地先まで</t>
  </si>
  <si>
    <t>924号</t>
  </si>
  <si>
    <t>中央区上溝911番5地先から</t>
  </si>
  <si>
    <t>中央区上溝911番21地先まで</t>
  </si>
  <si>
    <t>中央区上矢部3丁目827番5地先から</t>
  </si>
  <si>
    <t>中央区上矢部3丁目827番5地先まで</t>
  </si>
  <si>
    <t>16号</t>
  </si>
  <si>
    <t>中央区上矢部3丁目827番19地先から</t>
  </si>
  <si>
    <t>中央区上矢部3丁目827番20地先まで</t>
  </si>
  <si>
    <t>20号</t>
  </si>
  <si>
    <t>中央区上矢部3丁目827番19地先まで</t>
  </si>
  <si>
    <t>中央区東淵野辺5丁目1071番14地先から</t>
  </si>
  <si>
    <t>中央区東淵野辺5丁目1071番14地先まで</t>
  </si>
  <si>
    <t>128号</t>
  </si>
  <si>
    <t>中央区東淵野辺5丁目1071番1地先から</t>
  </si>
  <si>
    <t>中央区東淵野辺5丁目1071番1地先まで</t>
  </si>
  <si>
    <t>中央区東淵野辺5丁目1071番13地先から</t>
  </si>
  <si>
    <t>中央区東淵野辺5丁目1071番13地先まで</t>
  </si>
  <si>
    <t>131号</t>
  </si>
  <si>
    <t>令和３年５月６日</t>
  </si>
  <si>
    <t>相模原市告示第１９０号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</si>
  <si>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令和３年５月１２日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</si>
  <si>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</si>
  <si>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>　</t>
    <phoneticPr fontId="3"/>
  </si>
  <si>
    <t>（ｍ）</t>
    <phoneticPr fontId="3"/>
  </si>
  <si>
    <t>南区相模大野5丁目4042番18地先から</t>
  </si>
  <si>
    <t>南区相模大野5丁目4042番5地先まで</t>
  </si>
  <si>
    <t>34号</t>
  </si>
  <si>
    <t>南区相模大野5丁目4042番3地先から</t>
  </si>
  <si>
    <t>南区相模大野5丁目4042番7地先まで</t>
  </si>
  <si>
    <t>～</t>
    <phoneticPr fontId="3"/>
  </si>
  <si>
    <t xml:space="preserve"> </t>
    <phoneticPr fontId="3"/>
  </si>
  <si>
    <t>南区相模大野5丁目4042番5地先から</t>
  </si>
  <si>
    <t>相模大野</t>
  </si>
  <si>
    <t>南区相模大野5丁目4042番19地先まで</t>
  </si>
  <si>
    <t>南区相模大野5丁目4042番7地先から</t>
  </si>
  <si>
    <t>38号</t>
  </si>
  <si>
    <t>南区相模台4丁目1670番14地先から</t>
  </si>
  <si>
    <t>南区相模台4丁目1670番9地先まで</t>
  </si>
  <si>
    <t>令和３年５月１２日</t>
  </si>
  <si>
    <t>相模原市告示第２０６号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</si>
  <si>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令和３年５月１８日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</si>
  <si>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</si>
  <si>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>　</t>
    <phoneticPr fontId="3"/>
  </si>
  <si>
    <t>（ｍ）</t>
    <phoneticPr fontId="3"/>
  </si>
  <si>
    <t>中央区田名5761番4地先から</t>
  </si>
  <si>
    <t>中央区田名5761番3地先まで</t>
  </si>
  <si>
    <t>354号</t>
  </si>
  <si>
    <t>中央区田名5761番1地先から</t>
  </si>
  <si>
    <t>中央区田名5761番1地先まで</t>
  </si>
  <si>
    <t>～</t>
    <phoneticPr fontId="3"/>
  </si>
  <si>
    <t xml:space="preserve"> </t>
    <phoneticPr fontId="3"/>
  </si>
  <si>
    <t>527号</t>
  </si>
  <si>
    <t>中央区田名2725番8地先から</t>
  </si>
  <si>
    <t>中央区田名2728番3地先まで</t>
  </si>
  <si>
    <t>中央区田名2126番6地先から</t>
  </si>
  <si>
    <t>中央区田名2126番6地先まで</t>
  </si>
  <si>
    <t>842号</t>
  </si>
  <si>
    <t>中央区田名2126番1地先から</t>
  </si>
  <si>
    <t>中央区田名2126番1地先まで</t>
  </si>
  <si>
    <t>令和３年５月１８日</t>
  </si>
  <si>
    <t>相模原市告示第２１２号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</si>
  <si>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　　道路の区域変更について</t>
    <rPh sb="3" eb="5">
      <t>ドウロ</t>
    </rPh>
    <rPh sb="6" eb="8">
      <t>クイキ</t>
    </rPh>
    <rPh sb="8" eb="10">
      <t>ヘンコウ</t>
    </rPh>
    <phoneticPr fontId="3"/>
  </si>
  <si>
    <t>区域を変更する。</t>
    <rPh sb="0" eb="2">
      <t>クイキ</t>
    </rPh>
    <rPh sb="3" eb="5">
      <t>ヘンコウ</t>
    </rPh>
    <phoneticPr fontId="3"/>
  </si>
  <si>
    <t>令和３年５月２７日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</si>
  <si>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　　　　　 　 相模原市長　　本　村　賢　太　郎</t>
    <rPh sb="16" eb="17">
      <t>ホン</t>
    </rPh>
    <rPh sb="18" eb="19">
      <t>ムラ</t>
    </rPh>
    <rPh sb="20" eb="21">
      <t>ケン</t>
    </rPh>
    <rPh sb="22" eb="23">
      <t>タ</t>
    </rPh>
    <rPh sb="24" eb="25">
      <t>ロウ</t>
    </rPh>
    <phoneticPr fontId="3"/>
  </si>
  <si>
    <t>２　路線名及び区域変更の区間</t>
    <rPh sb="2" eb="4">
      <t>ロセン</t>
    </rPh>
    <rPh sb="4" eb="5">
      <t>メイ</t>
    </rPh>
    <rPh sb="5" eb="6">
      <t>オヨ</t>
    </rPh>
    <rPh sb="7" eb="9">
      <t>クイキ</t>
    </rPh>
    <rPh sb="9" eb="11">
      <t>ヘンコウ</t>
    </rPh>
    <rPh sb="12" eb="14">
      <t>クカン</t>
    </rPh>
    <phoneticPr fontId="3"/>
  </si>
  <si>
    <t>変更　前後　別</t>
    <rPh sb="0" eb="1">
      <t>ヘン</t>
    </rPh>
    <rPh sb="1" eb="2">
      <t>サラ</t>
    </rPh>
    <rPh sb="3" eb="5">
      <t>ゼンゴ</t>
    </rPh>
    <rPh sb="6" eb="7">
      <t>ベツ</t>
    </rPh>
    <phoneticPr fontId="3"/>
  </si>
  <si>
    <t>敷地の</t>
    <phoneticPr fontId="3"/>
  </si>
  <si>
    <t>備考</t>
    <rPh sb="0" eb="2">
      <t>ビコウ</t>
    </rPh>
    <phoneticPr fontId="3"/>
  </si>
  <si>
    <t>（ｍ）</t>
    <phoneticPr fontId="3"/>
  </si>
  <si>
    <t>緑区橋本台3丁目1923番1地先から</t>
  </si>
  <si>
    <t>緑区橋本台3丁目1923番4地内まで</t>
  </si>
  <si>
    <t>188号</t>
  </si>
  <si>
    <t xml:space="preserve"> </t>
    <phoneticPr fontId="3"/>
  </si>
  <si>
    <t>相模原市告示第２２６号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</si>
  <si>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令和３年６月１日</t>
    <rPh sb="0" eb="2">
      <t>レイワ</t>
    </rPh>
    <rPh sb="3" eb="4">
      <t>ネン</t>
    </rPh>
    <rPh sb="5" eb="6">
      <t>ツキ</t>
    </rPh>
    <rPh sb="7" eb="8">
      <t>ヒ</t>
    </rPh>
    <phoneticPr fontId="3"/>
  </si>
  <si>
    <t>　</t>
    <phoneticPr fontId="3"/>
  </si>
  <si>
    <t>　</t>
    <phoneticPr fontId="3"/>
  </si>
  <si>
    <t>敷地の</t>
    <rPh sb="0" eb="2">
      <t>シキチ</t>
    </rPh>
    <phoneticPr fontId="3"/>
  </si>
  <si>
    <t>幅　員</t>
    <rPh sb="0" eb="1">
      <t>ハバ</t>
    </rPh>
    <rPh sb="2" eb="3">
      <t>イン</t>
    </rPh>
    <phoneticPr fontId="3"/>
  </si>
  <si>
    <t>延　長</t>
    <rPh sb="0" eb="1">
      <t>エン</t>
    </rPh>
    <rPh sb="2" eb="3">
      <t>チョウ</t>
    </rPh>
    <phoneticPr fontId="3"/>
  </si>
  <si>
    <t>備考</t>
    <rPh sb="0" eb="1">
      <t>ソナエ</t>
    </rPh>
    <rPh sb="1" eb="2">
      <t>コウ</t>
    </rPh>
    <phoneticPr fontId="3"/>
  </si>
  <si>
    <t>（ｍ）</t>
    <phoneticPr fontId="3"/>
  </si>
  <si>
    <t>（ｍ）</t>
    <phoneticPr fontId="3"/>
  </si>
  <si>
    <t>中央区上溝379番5地先から</t>
  </si>
  <si>
    <t>中央区上溝379番5地先まで</t>
  </si>
  <si>
    <t>～</t>
    <phoneticPr fontId="3"/>
  </si>
  <si>
    <t>180号</t>
  </si>
  <si>
    <t>中央区上溝379番3地先から</t>
  </si>
  <si>
    <t>中央区上溝379番3地先まで</t>
  </si>
  <si>
    <t>中央区田名7074番1地先から</t>
  </si>
  <si>
    <t>中央区田名7074番1地先まで</t>
  </si>
  <si>
    <t>187号</t>
  </si>
  <si>
    <t>中央区田名7074番1地内から</t>
  </si>
  <si>
    <t>中央区田名7074番1地内まで</t>
  </si>
  <si>
    <t>中央区淵野辺1丁目1120番14地先から</t>
  </si>
  <si>
    <t>中央区淵野辺1丁目1120番14地先まで</t>
  </si>
  <si>
    <t>4号</t>
  </si>
  <si>
    <t>中央区淵野辺1丁目1120番1地先から</t>
  </si>
  <si>
    <t>中央区淵野辺1丁目1120番19地先まで</t>
  </si>
  <si>
    <t>19号</t>
  </si>
  <si>
    <t>中央区淵野辺本町2丁目906番35地先から</t>
  </si>
  <si>
    <t>中央区淵野辺本町2丁目906番38地先まで</t>
  </si>
  <si>
    <t>令和３年６月１日</t>
  </si>
  <si>
    <t>相模原市告示第２３６号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</si>
  <si>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令和３年６月１１日</t>
    <rPh sb="0" eb="2">
      <t>レイワ</t>
    </rPh>
    <rPh sb="3" eb="4">
      <t>ネン</t>
    </rPh>
    <rPh sb="5" eb="6">
      <t>ツキ</t>
    </rPh>
    <rPh sb="8" eb="9">
      <t>ヒ</t>
    </rPh>
    <phoneticPr fontId="3"/>
  </si>
  <si>
    <t>（ｍ）</t>
    <phoneticPr fontId="3"/>
  </si>
  <si>
    <t>南区磯部391番3地先から</t>
  </si>
  <si>
    <t>南区磯部391番4地先まで</t>
  </si>
  <si>
    <t>70号</t>
  </si>
  <si>
    <t>南区磯部391番1地先から</t>
  </si>
  <si>
    <t>南区磯部391番2地先まで</t>
  </si>
  <si>
    <t>南区上鶴間本町4丁目2209番6地先から</t>
  </si>
  <si>
    <t>南区上鶴間本町4丁目2208番1地先まで</t>
  </si>
  <si>
    <t>南区上鶴間1丁目1520番20地先から</t>
  </si>
  <si>
    <t>南区上鶴間1丁目1520番20地先まで</t>
  </si>
  <si>
    <t>320号</t>
  </si>
  <si>
    <t>南区上鶴間1丁目1520番1地先から</t>
  </si>
  <si>
    <t>南区上鶴間1丁目1520番1地先まで</t>
  </si>
  <si>
    <t>南区相南1丁目5169番42地先から</t>
  </si>
  <si>
    <t>南区相南1丁目5169番42地先まで</t>
  </si>
  <si>
    <t>南区相南1丁目5169番41地先から</t>
  </si>
  <si>
    <t>南区相南1丁目5169番41地先まで</t>
  </si>
  <si>
    <t>南区相南1丁目5169番53地先から</t>
  </si>
  <si>
    <t>南区相南1丁目5169番53地先まで</t>
  </si>
  <si>
    <t>南区相南1丁目5169番12地先から</t>
  </si>
  <si>
    <t>南区相南1丁目5169番13地先まで</t>
  </si>
  <si>
    <t>南区相模台3丁目1322番9地先から</t>
  </si>
  <si>
    <t>南区相模台3丁目1322番9地先まで</t>
  </si>
  <si>
    <t>南区相模台3丁目1322番7地先から</t>
  </si>
  <si>
    <t>南区相模台3丁目1322番7地先まで</t>
  </si>
  <si>
    <t>令和３年６月１１日</t>
  </si>
  <si>
    <t>相模原市告示第２３８号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</si>
  <si>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令和３年６月１６日</t>
    <rPh sb="0" eb="2">
      <t>レイワ</t>
    </rPh>
    <rPh sb="3" eb="4">
      <t>ネン</t>
    </rPh>
    <rPh sb="5" eb="6">
      <t>ツキ</t>
    </rPh>
    <rPh sb="8" eb="9">
      <t>ヒ</t>
    </rPh>
    <phoneticPr fontId="3"/>
  </si>
  <si>
    <t>敷地の</t>
    <phoneticPr fontId="3"/>
  </si>
  <si>
    <t>備考</t>
    <rPh sb="0" eb="2">
      <t>ビコウ</t>
    </rPh>
    <phoneticPr fontId="3"/>
  </si>
  <si>
    <t>（ｍ）</t>
    <phoneticPr fontId="3"/>
  </si>
  <si>
    <t>中央区田名2298番1地先から</t>
  </si>
  <si>
    <t>中央区田名2295番2地先まで</t>
  </si>
  <si>
    <t>47号</t>
  </si>
  <si>
    <t>相模原市告示第２３９号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</si>
  <si>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敷地の</t>
    <phoneticPr fontId="3"/>
  </si>
  <si>
    <t>（ｍ）</t>
    <phoneticPr fontId="3"/>
  </si>
  <si>
    <t>南区下溝1029番地先から</t>
  </si>
  <si>
    <t>南区下溝1025番1地先まで</t>
  </si>
  <si>
    <t>230号</t>
  </si>
  <si>
    <t>相模原市告示第２４０号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</si>
  <si>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</t>
    <phoneticPr fontId="3"/>
  </si>
  <si>
    <t>緑区下九沢1709番9地先から</t>
  </si>
  <si>
    <t>緑区下九沢1709番6地先まで</t>
  </si>
  <si>
    <t>～</t>
    <phoneticPr fontId="3"/>
  </si>
  <si>
    <t>大島</t>
  </si>
  <si>
    <t>緑区下九沢1709番9地内から</t>
  </si>
  <si>
    <t>緑区下九沢1709番6地内まで</t>
  </si>
  <si>
    <t>～</t>
    <phoneticPr fontId="3"/>
  </si>
  <si>
    <t xml:space="preserve"> </t>
    <phoneticPr fontId="3"/>
  </si>
  <si>
    <t>相模原市告示第２５３号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</si>
  <si>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令和３年６月２９日</t>
    <rPh sb="0" eb="2">
      <t>レイワ</t>
    </rPh>
    <rPh sb="3" eb="4">
      <t>ネン</t>
    </rPh>
    <rPh sb="5" eb="6">
      <t>ツキ</t>
    </rPh>
    <rPh sb="8" eb="9">
      <t>ヒ</t>
    </rPh>
    <phoneticPr fontId="3"/>
  </si>
  <si>
    <t>緑区澤井1454番1地先から</t>
  </si>
  <si>
    <t>上沢井</t>
  </si>
  <si>
    <t>緑区澤井1454番1地先まで</t>
  </si>
  <si>
    <t>キサザウ</t>
  </si>
  <si>
    <t>緑区澤井1454番1地内から</t>
  </si>
  <si>
    <t>緑区澤井1454番1地内まで</t>
  </si>
  <si>
    <t>緑区佐野川887番地先から</t>
  </si>
  <si>
    <t>下岩</t>
  </si>
  <si>
    <t>緑区佐野川887番地先まで</t>
  </si>
  <si>
    <t>和田</t>
  </si>
  <si>
    <t>緑区佐野川887番地内から</t>
  </si>
  <si>
    <t>緑区佐野川887番地内まで</t>
  </si>
  <si>
    <t>相模原市告示第２５４号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</si>
  <si>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</t>
    <phoneticPr fontId="3"/>
  </si>
  <si>
    <t>南区相模大野5丁目4114番5地先から</t>
  </si>
  <si>
    <t>谷口台</t>
  </si>
  <si>
    <t>南区相模大野5丁目4114番5地先まで</t>
  </si>
  <si>
    <t>南区相模大野5丁目4114番3地先から</t>
  </si>
  <si>
    <t>南区相模大野5丁目4114番3地先まで</t>
  </si>
  <si>
    <t xml:space="preserve"> </t>
    <phoneticPr fontId="3"/>
  </si>
  <si>
    <t>南区磯部1672番8地先から</t>
  </si>
  <si>
    <t>南区磯部1672番7地先まで</t>
  </si>
  <si>
    <t>23号</t>
  </si>
  <si>
    <t>南区磯部1672番4地先から</t>
  </si>
  <si>
    <t>南区磯部1672番1地先まで</t>
  </si>
  <si>
    <t>南区西大沼1丁目3465番102地先から</t>
  </si>
  <si>
    <t>南区西大沼1丁目3465番102地先まで</t>
  </si>
  <si>
    <t>240号</t>
  </si>
  <si>
    <t>南区西大沼1丁目3465番8地先から</t>
  </si>
  <si>
    <t>南区西大沼1丁目3465番103地先まで</t>
  </si>
  <si>
    <t>南区上鶴間2丁目1095番26地先から</t>
  </si>
  <si>
    <t>南区上鶴間2丁目1095番26地先まで</t>
  </si>
  <si>
    <t>361号</t>
  </si>
  <si>
    <t>南区上鶴間2丁目1095番25地先から</t>
  </si>
  <si>
    <t>南区上鶴間2丁目1095番1地先まで</t>
  </si>
  <si>
    <t>南区双葉1丁目5737番537地先から</t>
  </si>
  <si>
    <t>南区双葉1丁目5737番537地先まで</t>
  </si>
  <si>
    <t>南区双葉1丁目5737番708地先から</t>
  </si>
  <si>
    <t>南区双葉1丁目5737番705地先まで</t>
  </si>
  <si>
    <t>南区双葉1丁目5737番705地先から</t>
  </si>
  <si>
    <t>南区双葉1丁目5737番704地先まで</t>
  </si>
  <si>
    <t>令和３年６月２９日</t>
  </si>
  <si>
    <t>相模原市告示第２５５号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</si>
  <si>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</t>
    <phoneticPr fontId="3"/>
  </si>
  <si>
    <t>（ｍ）</t>
    <phoneticPr fontId="3"/>
  </si>
  <si>
    <t>緑区元橋本町1001番5地先から</t>
  </si>
  <si>
    <t>緑区元橋本町1003番3地先まで</t>
  </si>
  <si>
    <t>緑区元橋本町1001番1地先から</t>
  </si>
  <si>
    <t>緑区元橋本町1003番1地先まで</t>
  </si>
  <si>
    <t xml:space="preserve"> </t>
    <phoneticPr fontId="3"/>
  </si>
  <si>
    <t>緑区相原2丁目1076番7地先から</t>
  </si>
  <si>
    <t>緑区相原2丁目1076番7地先まで</t>
  </si>
  <si>
    <t>136号</t>
  </si>
  <si>
    <t>緑区相原2丁目1076番1地先から</t>
  </si>
  <si>
    <t>緑区相原2丁目1076番1地先まで</t>
  </si>
  <si>
    <t>緑区大島1229番35地先から</t>
  </si>
  <si>
    <t>緑区大島1229番35地先まで</t>
  </si>
  <si>
    <t>395号</t>
  </si>
  <si>
    <t>緑区大島1229番261地先から</t>
  </si>
  <si>
    <t>緑区大島1229番261地先まで</t>
  </si>
  <si>
    <t>相模原市告示第２８３号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</si>
  <si>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令和３年７月８日</t>
    <rPh sb="0" eb="2">
      <t>レイワ</t>
    </rPh>
    <rPh sb="3" eb="4">
      <t>ネン</t>
    </rPh>
    <rPh sb="5" eb="6">
      <t>ツキ</t>
    </rPh>
    <rPh sb="7" eb="8">
      <t>ヒ</t>
    </rPh>
    <phoneticPr fontId="3"/>
  </si>
  <si>
    <t>市道</t>
    <rPh sb="0" eb="2">
      <t>シドウ</t>
    </rPh>
    <phoneticPr fontId="3"/>
  </si>
  <si>
    <t>（ｍ）</t>
    <phoneticPr fontId="3"/>
  </si>
  <si>
    <t>中央区上矢部5丁目79番5地先から</t>
  </si>
  <si>
    <t>中央区上矢部5丁目79番5地先まで</t>
  </si>
  <si>
    <t>～</t>
    <phoneticPr fontId="3"/>
  </si>
  <si>
    <t>中央区上矢部5丁目79番1地先から</t>
  </si>
  <si>
    <t>中央区上矢部5丁目79番1地先まで</t>
  </si>
  <si>
    <t xml:space="preserve"> </t>
    <phoneticPr fontId="3"/>
  </si>
  <si>
    <t>中央区田名5762番2地先から</t>
  </si>
  <si>
    <t>中央区田名5762番3地先まで</t>
  </si>
  <si>
    <t>中央区田名5762番1地先から</t>
  </si>
  <si>
    <t>中央区田名5762番1地先まで</t>
  </si>
  <si>
    <t>中央区弥栄1丁目5247番70地先から</t>
  </si>
  <si>
    <t>弥栄</t>
  </si>
  <si>
    <t>中央区弥栄1丁目5247番70地先まで</t>
  </si>
  <si>
    <t>14号</t>
  </si>
  <si>
    <t>中央区弥栄1丁目5247番7地先から</t>
  </si>
  <si>
    <t>中央区弥栄1丁目5247番7地先まで</t>
  </si>
  <si>
    <t>令和３年７月８日</t>
  </si>
  <si>
    <t>相模原市告示第２９０号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</si>
  <si>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令和３年７月１４日</t>
    <rPh sb="0" eb="2">
      <t>レイワ</t>
    </rPh>
    <rPh sb="3" eb="4">
      <t>ネン</t>
    </rPh>
    <rPh sb="5" eb="6">
      <t>ツキ</t>
    </rPh>
    <rPh sb="8" eb="9">
      <t>ヒ</t>
    </rPh>
    <phoneticPr fontId="3"/>
  </si>
  <si>
    <t>（ｍ）</t>
    <phoneticPr fontId="3"/>
  </si>
  <si>
    <t>緑区澤井1921番1地先から</t>
  </si>
  <si>
    <t>緑区澤井1991番1地先まで</t>
  </si>
  <si>
    <t>緑区澤井1921番1地内から</t>
  </si>
  <si>
    <t>落合栃谷</t>
  </si>
  <si>
    <t>緑区澤井1991番1地内まで</t>
  </si>
  <si>
    <t>緑区吉野1807番地先から</t>
  </si>
  <si>
    <t>緑区吉野1807番地先まで</t>
  </si>
  <si>
    <t>緑区吉野1807番地内から</t>
  </si>
  <si>
    <t>緑区吉野1807番地内まで</t>
  </si>
  <si>
    <t>緑区吉野2189番1地先から</t>
  </si>
  <si>
    <t>吉野日野</t>
  </si>
  <si>
    <t>緑区吉野2189番1地先まで</t>
  </si>
  <si>
    <t>緑区吉野2189番1地内から</t>
  </si>
  <si>
    <t>緑区吉野2189番1地内まで</t>
  </si>
  <si>
    <t>相模原市告示第２９１号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</si>
  <si>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</t>
    <phoneticPr fontId="3"/>
  </si>
  <si>
    <t>敷地の</t>
    <phoneticPr fontId="3"/>
  </si>
  <si>
    <t>（ｍ）</t>
    <phoneticPr fontId="3"/>
  </si>
  <si>
    <t>（ｍ）</t>
    <phoneticPr fontId="3"/>
  </si>
  <si>
    <t>相原大沢</t>
  </si>
  <si>
    <t>緑区相原1丁目926番1地内から</t>
  </si>
  <si>
    <t>緑区相原1丁目936番1地内まで</t>
  </si>
  <si>
    <t xml:space="preserve"> </t>
    <phoneticPr fontId="3"/>
  </si>
  <si>
    <t>相模原市告示第２９３号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</si>
  <si>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令和３年７月１５日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</si>
  <si>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</si>
  <si>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 xml:space="preserve">    市道</t>
    <rPh sb="4" eb="6">
      <t>シドウ</t>
    </rPh>
    <phoneticPr fontId="3"/>
  </si>
  <si>
    <t>（ｍ）</t>
    <phoneticPr fontId="3"/>
  </si>
  <si>
    <t>25号</t>
  </si>
  <si>
    <t>中央区田名2834番1地先から</t>
  </si>
  <si>
    <t>中央区田名2834番7地先まで</t>
  </si>
  <si>
    <t xml:space="preserve"> </t>
    <phoneticPr fontId="3"/>
  </si>
  <si>
    <t>～</t>
    <phoneticPr fontId="3"/>
  </si>
  <si>
    <t>～</t>
    <phoneticPr fontId="3"/>
  </si>
  <si>
    <t>前</t>
    <rPh sb="0" eb="1">
      <t>マエ</t>
    </rPh>
    <phoneticPr fontId="3"/>
  </si>
  <si>
    <t>後</t>
    <rPh sb="0" eb="1">
      <t>アト</t>
    </rPh>
    <phoneticPr fontId="3"/>
  </si>
  <si>
    <t>～</t>
    <phoneticPr fontId="3"/>
  </si>
  <si>
    <t>～</t>
    <phoneticPr fontId="3"/>
  </si>
  <si>
    <t>中央区田名1840番2地先から</t>
  </si>
  <si>
    <t>中央区田名1839番7地先まで</t>
  </si>
  <si>
    <t>99号</t>
  </si>
  <si>
    <t>中央区田名1840番3地先から</t>
  </si>
  <si>
    <t>中央区田名1839番1地先まで</t>
  </si>
  <si>
    <t>中央区田名3656番8地先から</t>
  </si>
  <si>
    <t>中央区田名3656番8地先まで</t>
  </si>
  <si>
    <t>167号</t>
  </si>
  <si>
    <t>中央区田名3656番7地先から</t>
  </si>
  <si>
    <t>中央区田名3656番7地先まで</t>
  </si>
  <si>
    <t>133号</t>
  </si>
  <si>
    <t>中央区東淵野辺5丁目1071番26地先から</t>
  </si>
  <si>
    <t>中央区東淵野辺5丁目目1071番24地先まで</t>
  </si>
  <si>
    <t>中央区矢部4丁目107番22地先から</t>
  </si>
  <si>
    <t>矢部</t>
  </si>
  <si>
    <t>中央区矢部4丁目107番22地先まで</t>
  </si>
  <si>
    <t>26号</t>
  </si>
  <si>
    <t>中央区矢部4丁目107番6地先から</t>
  </si>
  <si>
    <t>中央区矢部4丁目107番6地先まで</t>
  </si>
  <si>
    <t>令和３年７月１５日</t>
  </si>
  <si>
    <t>相模原市告示第２９４号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</si>
  <si>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　　道路の供用開始について</t>
    <rPh sb="3" eb="5">
      <t>ドウロ</t>
    </rPh>
    <rPh sb="6" eb="8">
      <t>キョウヨウ</t>
    </rPh>
    <rPh sb="8" eb="10">
      <t>カイシ</t>
    </rPh>
    <phoneticPr fontId="3"/>
  </si>
  <si>
    <t>供用を開始する。</t>
    <rPh sb="0" eb="2">
      <t>キョウヨウ</t>
    </rPh>
    <rPh sb="3" eb="5">
      <t>カイシ</t>
    </rPh>
    <phoneticPr fontId="3"/>
  </si>
  <si>
    <t>２　路線名及び供用開始の区間</t>
    <rPh sb="2" eb="4">
      <t>ロセン</t>
    </rPh>
    <rPh sb="4" eb="5">
      <t>メイ</t>
    </rPh>
    <rPh sb="5" eb="6">
      <t>オヨ</t>
    </rPh>
    <rPh sb="7" eb="9">
      <t>キョウヨウ</t>
    </rPh>
    <rPh sb="9" eb="11">
      <t>カイシ</t>
    </rPh>
    <rPh sb="12" eb="14">
      <t>クカン</t>
    </rPh>
    <phoneticPr fontId="3"/>
  </si>
  <si>
    <t>東林間大和</t>
  </si>
  <si>
    <t>南区東林間7丁目5647番9地先から</t>
  </si>
  <si>
    <t>南区東林間7丁目5646番47地先まで</t>
  </si>
  <si>
    <t>相模原市告示第２９５号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</si>
  <si>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令和３年７月１９日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</si>
  <si>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</si>
  <si>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>中央区上溝7丁目2828番12地先から</t>
  </si>
  <si>
    <t>日金沢</t>
  </si>
  <si>
    <t>中央区上溝7丁目2828番12地先まで</t>
  </si>
  <si>
    <t>竹の内</t>
  </si>
  <si>
    <t>中央区上溝7丁目2828番1地先から</t>
  </si>
  <si>
    <t>中央区上溝7丁目2828番1地先まで</t>
  </si>
  <si>
    <t>中央区上溝7丁目2828番11地先まで</t>
  </si>
  <si>
    <t>229号</t>
  </si>
  <si>
    <t>中央区上溝7丁目2831番17地先まで</t>
  </si>
  <si>
    <t>中央区上溝4丁目3370番31地先から</t>
  </si>
  <si>
    <t>中央区上溝4丁目3363番6地先まで</t>
  </si>
  <si>
    <t>683号</t>
  </si>
  <si>
    <t>中央区青葉3丁目2993番15地先から</t>
  </si>
  <si>
    <t>中央区青葉3丁目2993番15地先まで</t>
  </si>
  <si>
    <t>中央区青葉3丁目2993番12地先から</t>
  </si>
  <si>
    <t>中央区青葉3丁目2993番14地先まで</t>
  </si>
  <si>
    <t>令和３年７月１９日</t>
  </si>
  <si>
    <t>相模原市告示第３１６号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</si>
  <si>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令和３年８月３日</t>
    <rPh sb="0" eb="2">
      <t>レイワ</t>
    </rPh>
    <rPh sb="3" eb="4">
      <t>ネン</t>
    </rPh>
    <rPh sb="5" eb="6">
      <t>ツキ</t>
    </rPh>
    <rPh sb="7" eb="8">
      <t>ヒ</t>
    </rPh>
    <phoneticPr fontId="3"/>
  </si>
  <si>
    <t>　</t>
    <phoneticPr fontId="3"/>
  </si>
  <si>
    <t>敷地の</t>
    <phoneticPr fontId="3"/>
  </si>
  <si>
    <t>幅　員</t>
    <rPh sb="0" eb="1">
      <t>ハバ</t>
    </rPh>
    <rPh sb="2" eb="3">
      <t>イン</t>
    </rPh>
    <phoneticPr fontId="3"/>
  </si>
  <si>
    <t>備考</t>
    <rPh sb="0" eb="2">
      <t>ビコウ</t>
    </rPh>
    <phoneticPr fontId="3"/>
  </si>
  <si>
    <t>（ｍ）</t>
    <phoneticPr fontId="3"/>
  </si>
  <si>
    <t>（ｍ）</t>
    <phoneticPr fontId="3"/>
  </si>
  <si>
    <t>緑区下九沢555番1地先から</t>
  </si>
  <si>
    <t>緑区下九沢560番1地先まで</t>
  </si>
  <si>
    <t>252号</t>
  </si>
  <si>
    <t>相模原市告示第３１７号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</si>
  <si>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敷地の</t>
    <rPh sb="0" eb="2">
      <t>シキチ</t>
    </rPh>
    <phoneticPr fontId="3"/>
  </si>
  <si>
    <t>延　長</t>
    <rPh sb="0" eb="1">
      <t>エン</t>
    </rPh>
    <rPh sb="2" eb="3">
      <t>チョウ</t>
    </rPh>
    <phoneticPr fontId="3"/>
  </si>
  <si>
    <t>備考</t>
    <rPh sb="0" eb="1">
      <t>ソナエ</t>
    </rPh>
    <rPh sb="1" eb="2">
      <t>コウ</t>
    </rPh>
    <phoneticPr fontId="3"/>
  </si>
  <si>
    <t>（ｍ）</t>
    <phoneticPr fontId="3"/>
  </si>
  <si>
    <t>緑区城山1丁目94番29地先から</t>
  </si>
  <si>
    <t>久保沢</t>
  </si>
  <si>
    <t>緑区城山1丁目95番24地先まで</t>
  </si>
  <si>
    <t>水源</t>
  </si>
  <si>
    <t>緑区城山1丁目84番9地先から</t>
  </si>
  <si>
    <t>緑区城山1丁目95番1地先まで</t>
  </si>
  <si>
    <t>下倉川</t>
  </si>
  <si>
    <t>緑区葉山島739番3地先から</t>
  </si>
  <si>
    <t>緑区葉山島740番5地先まで</t>
  </si>
  <si>
    <t>緑区葉山島1215番2地先から</t>
  </si>
  <si>
    <t>城山相生</t>
  </si>
  <si>
    <t>緑区葉山島135番地先まで</t>
  </si>
  <si>
    <t>三栗山</t>
  </si>
  <si>
    <t>緑区葉山島1215番2地内から</t>
  </si>
  <si>
    <t>緑区葉山島135番地内まで</t>
  </si>
  <si>
    <t>緑区城山1丁目94番3地先から</t>
  </si>
  <si>
    <t>緑区城山1丁目94番2地先まで</t>
  </si>
  <si>
    <t>緑区城山1丁目95番1地先から</t>
  </si>
  <si>
    <t>緑区城山1丁目93番10地先から</t>
  </si>
  <si>
    <t>緑区城山1丁目92番26地先まで</t>
  </si>
  <si>
    <t>緑区城山1丁目92番28地内から</t>
  </si>
  <si>
    <t>緑区城山1丁目92番2地先まで</t>
  </si>
  <si>
    <t>緑区城山2丁目185番15地先から</t>
  </si>
  <si>
    <t>道下西</t>
  </si>
  <si>
    <t>緑区城山2丁目197番4地先まで</t>
  </si>
  <si>
    <t>緑区城山2丁目187番13地先から</t>
  </si>
  <si>
    <t>緑区城山2丁目197番1地先まで</t>
  </si>
  <si>
    <t>緑区城山3丁目199番14地先から</t>
  </si>
  <si>
    <t>緑区城山3丁目196番1地先まで</t>
  </si>
  <si>
    <t>緑区城山3丁目193番1地先から</t>
  </si>
  <si>
    <t>緑区城山3丁目194番5地内まで</t>
  </si>
  <si>
    <t>令和３年８月３日</t>
  </si>
  <si>
    <t>相模原市告示第３２７号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</si>
  <si>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令和３年８月６日</t>
    <rPh sb="0" eb="2">
      <t>レイワ</t>
    </rPh>
    <rPh sb="3" eb="4">
      <t>ネン</t>
    </rPh>
    <rPh sb="5" eb="6">
      <t>ツキ</t>
    </rPh>
    <rPh sb="7" eb="8">
      <t>ヒ</t>
    </rPh>
    <phoneticPr fontId="3"/>
  </si>
  <si>
    <t>　</t>
    <phoneticPr fontId="3"/>
  </si>
  <si>
    <t>敷地の</t>
    <phoneticPr fontId="3"/>
  </si>
  <si>
    <t>（ｍ）</t>
    <phoneticPr fontId="3"/>
  </si>
  <si>
    <t>緑区大島1229番252地先から</t>
  </si>
  <si>
    <t>緑区大島1229番252地先まで</t>
  </si>
  <si>
    <t>61号</t>
  </si>
  <si>
    <t>緑区大島1229番30地先から</t>
  </si>
  <si>
    <t>緑区大島1229番30地先まで</t>
  </si>
  <si>
    <t xml:space="preserve"> </t>
    <phoneticPr fontId="3"/>
  </si>
  <si>
    <t>相模原市告示第３２９号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</si>
  <si>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令和３年８月１０日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</si>
  <si>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</si>
  <si>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>　  市道</t>
    <rPh sb="3" eb="5">
      <t>シドウ</t>
    </rPh>
    <phoneticPr fontId="3"/>
  </si>
  <si>
    <t>（ｍ）</t>
    <phoneticPr fontId="3"/>
  </si>
  <si>
    <t>（ｍ）</t>
    <phoneticPr fontId="3"/>
  </si>
  <si>
    <t>南区上鶴間本町4丁目2342番12地先から</t>
  </si>
  <si>
    <t>南区上鶴間本町4丁目2341番7地先まで</t>
  </si>
  <si>
    <t>164号</t>
  </si>
  <si>
    <t>南区上鶴間本町4丁目2342番11地先から</t>
  </si>
  <si>
    <t>南区上鶴間本町4丁目2341番1地先まで</t>
  </si>
  <si>
    <t>南区上鶴間本町4丁目2342番12地先まで</t>
  </si>
  <si>
    <t>176号</t>
  </si>
  <si>
    <t>南区上鶴間本町4丁目2342番11地先まで</t>
  </si>
  <si>
    <t>南区古淵4丁目1738番12地先から</t>
  </si>
  <si>
    <t>古淵</t>
  </si>
  <si>
    <t>南区古淵4丁目1738番12地先まで</t>
  </si>
  <si>
    <t>7号</t>
  </si>
  <si>
    <t>南区古淵4丁目1738番1地先から</t>
  </si>
  <si>
    <t>南区古淵4丁目1738番1地先まで</t>
  </si>
  <si>
    <t>南区栄町4249番26地先から</t>
  </si>
  <si>
    <t>栄</t>
  </si>
  <si>
    <t>南区栄町4249番26地先まで</t>
  </si>
  <si>
    <t>南区栄町4249番536地先から</t>
  </si>
  <si>
    <t>南区栄町4249番532地先まで</t>
  </si>
  <si>
    <t>南区新戸5248番6地先から</t>
  </si>
  <si>
    <t>新戸</t>
  </si>
  <si>
    <t>南区新戸5248番6地先まで</t>
  </si>
  <si>
    <t>南区新戸5248番2地先から</t>
  </si>
  <si>
    <t>南区新戸5248番2地先まで</t>
  </si>
  <si>
    <t>南区相武台2丁目5134番5地先から</t>
  </si>
  <si>
    <t>相武台</t>
  </si>
  <si>
    <t>南区相武台2丁目5134番5地先まで</t>
  </si>
  <si>
    <t>28号</t>
  </si>
  <si>
    <t>南区相武台2丁目5134番1地先から</t>
  </si>
  <si>
    <t>南区相武台2丁目5134番1地先まで</t>
  </si>
  <si>
    <t>南区若松1丁目3363番69地先から</t>
  </si>
  <si>
    <t>若松</t>
  </si>
  <si>
    <t>南区若松1丁目3363番39地先まで</t>
  </si>
  <si>
    <t>～</t>
    <phoneticPr fontId="3"/>
  </si>
  <si>
    <t>南区若松1丁目3363番40地先から</t>
  </si>
  <si>
    <t>南区若松1丁目3363番39地内まで</t>
  </si>
  <si>
    <t xml:space="preserve"> </t>
    <phoneticPr fontId="3"/>
  </si>
  <si>
    <t>令和３年８月１０日</t>
  </si>
  <si>
    <t>相模原市告示第３３０号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</si>
  <si>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令和３年８月１１日</t>
    <rPh sb="0" eb="2">
      <t>レイワ</t>
    </rPh>
    <rPh sb="3" eb="4">
      <t>ネン</t>
    </rPh>
    <rPh sb="5" eb="6">
      <t>ツキ</t>
    </rPh>
    <rPh sb="8" eb="9">
      <t>ヒ</t>
    </rPh>
    <phoneticPr fontId="3"/>
  </si>
  <si>
    <t>（ｍ）</t>
    <phoneticPr fontId="3"/>
  </si>
  <si>
    <t>（ｍ）</t>
    <phoneticPr fontId="3"/>
  </si>
  <si>
    <t>中央区小山2丁目740番33地先から</t>
  </si>
  <si>
    <t>中央区小山2丁目740番33地先まで</t>
  </si>
  <si>
    <t>～</t>
    <phoneticPr fontId="3"/>
  </si>
  <si>
    <t>中央区小山2丁目740番4地先から</t>
  </si>
  <si>
    <t>中央区小山2丁目740番39地先まで</t>
  </si>
  <si>
    <t xml:space="preserve"> </t>
    <phoneticPr fontId="3"/>
  </si>
  <si>
    <t>中央区宮下本町2丁目2323番3地先から</t>
  </si>
  <si>
    <t>中央区宮下本町2丁目2323番3地先まで</t>
  </si>
  <si>
    <t>中央区宮下本町2丁目2323番1地先から</t>
  </si>
  <si>
    <t>中央区宮下本町2丁目2323番2地先まで</t>
  </si>
  <si>
    <t>中央区上溝7丁目1899番12地先から</t>
  </si>
  <si>
    <t>中央区上溝7丁目1899番13地先まで</t>
  </si>
  <si>
    <t>228号</t>
  </si>
  <si>
    <t>中央区上溝7丁目1899番1地先から</t>
  </si>
  <si>
    <t>中央区上溝7丁目1899番4地先まで</t>
  </si>
  <si>
    <t>中央区上矢部1丁目537番24地先から</t>
  </si>
  <si>
    <t>中央区上矢部1丁目537番24地先まで</t>
  </si>
  <si>
    <t>43号</t>
  </si>
  <si>
    <t>中央区上矢部1丁目537番21地先から</t>
  </si>
  <si>
    <t>中央区上矢部1丁目537番21地先まで</t>
  </si>
  <si>
    <t>中央区淵野辺本町5丁目646番5地先から</t>
  </si>
  <si>
    <t>中央区淵野辺本町5丁目646番5地先まで</t>
  </si>
  <si>
    <t>66号</t>
  </si>
  <si>
    <t>中央区淵野辺本町5丁目646番16地先から</t>
  </si>
  <si>
    <t>中央区淵野辺本町5丁目646番18地先まで</t>
  </si>
  <si>
    <t>中央区由野台2丁目1118番44地先から</t>
  </si>
  <si>
    <t>由野台</t>
  </si>
  <si>
    <t>中央区由野台2丁目1118番44地先まで</t>
  </si>
  <si>
    <t>13号</t>
  </si>
  <si>
    <t>中央区由野台2丁目1118番25地先から</t>
  </si>
  <si>
    <t>中央区由野台2丁目1118番25地先まで</t>
  </si>
  <si>
    <t>令和３年８月１１日</t>
  </si>
  <si>
    <t>相模原市告示第３３６号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</si>
  <si>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令和３年８月１８日</t>
    <rPh sb="0" eb="2">
      <t>レイワ</t>
    </rPh>
    <rPh sb="3" eb="4">
      <t>ネン</t>
    </rPh>
    <rPh sb="5" eb="6">
      <t>ツキ</t>
    </rPh>
    <rPh sb="8" eb="9">
      <t>ヒ</t>
    </rPh>
    <phoneticPr fontId="3"/>
  </si>
  <si>
    <t>緑区東橋本4丁目1273番95地先から</t>
  </si>
  <si>
    <t>東橋本</t>
  </si>
  <si>
    <t>緑区東橋本4丁目1273番95地先まで</t>
  </si>
  <si>
    <t>緑区東橋本4丁目1273番93地先から</t>
  </si>
  <si>
    <t>緑区東橋本4丁目1273番93地先まで</t>
  </si>
  <si>
    <t>令和３年８月１８日</t>
  </si>
  <si>
    <t>相模原市告示第３３７号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</si>
  <si>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（ｍ）</t>
    <phoneticPr fontId="3"/>
  </si>
  <si>
    <t>（ｍ）</t>
    <phoneticPr fontId="3"/>
  </si>
  <si>
    <t>南区磯部1166番12地先から</t>
  </si>
  <si>
    <t>南区磯部1166番12地先まで</t>
  </si>
  <si>
    <t>56号</t>
  </si>
  <si>
    <t>南区磯部1166番2地先から</t>
  </si>
  <si>
    <t>南区磯部1166番2地先まで</t>
  </si>
  <si>
    <t>～</t>
    <phoneticPr fontId="3"/>
  </si>
  <si>
    <t xml:space="preserve"> </t>
    <phoneticPr fontId="3"/>
  </si>
  <si>
    <t>相模原市告示第３３９号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</si>
  <si>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令和３年８月２５日</t>
    <rPh sb="0" eb="2">
      <t>レイワ</t>
    </rPh>
    <rPh sb="3" eb="4">
      <t>ネン</t>
    </rPh>
    <rPh sb="5" eb="6">
      <t>ツキ</t>
    </rPh>
    <rPh sb="8" eb="9">
      <t>ヒ</t>
    </rPh>
    <phoneticPr fontId="3"/>
  </si>
  <si>
    <t>清新</t>
  </si>
  <si>
    <t>中央区清新6丁目89番40地先から</t>
  </si>
  <si>
    <t>中央区清新6丁目89番43地先まで</t>
  </si>
  <si>
    <t xml:space="preserve"> </t>
    <phoneticPr fontId="3"/>
  </si>
  <si>
    <t>中央区清新6丁目89番55地先から</t>
  </si>
  <si>
    <t>中央区清新6丁目89番50地先まで</t>
  </si>
  <si>
    <t>32号</t>
  </si>
  <si>
    <t>中央区清新6丁目89番59地先から</t>
  </si>
  <si>
    <t>中央区清新6丁目89番59地先まで</t>
  </si>
  <si>
    <t>中央区清新6丁目89番45地先から</t>
  </si>
  <si>
    <t>中央区清新6丁目89番45地先まで</t>
  </si>
  <si>
    <t>中央区清新6丁目89番1地先から</t>
  </si>
  <si>
    <t>中央区清新6丁目89番1地先まで</t>
  </si>
  <si>
    <t>35号</t>
  </si>
  <si>
    <t>中央区清新6丁目89番33地先から</t>
  </si>
  <si>
    <t>中央区清新6丁目89番33地先まで</t>
  </si>
  <si>
    <t>中央区田名7290番3地先から</t>
  </si>
  <si>
    <t>中央区田名7290番3地先まで</t>
  </si>
  <si>
    <t>777号</t>
  </si>
  <si>
    <t>中央区田名7290番1地先から</t>
  </si>
  <si>
    <t>中央区田名7290番1地先まで</t>
  </si>
  <si>
    <t>中央区由野台2丁目1111番20地先から</t>
  </si>
  <si>
    <t>中央区由野台2丁目1111番20地先まで</t>
  </si>
  <si>
    <t>中央区由野台2丁目1111番4地先から</t>
  </si>
  <si>
    <t>中央区由野台2丁目1111番4地先まで</t>
  </si>
  <si>
    <t>中央区由野台2丁目1111番19地先から</t>
  </si>
  <si>
    <t>中央区由野台2丁目1111番19地先まで</t>
  </si>
  <si>
    <t>令和３年８月２５日</t>
  </si>
  <si>
    <t>相模原市告示第３４２号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</si>
  <si>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令和３年８月２７日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</si>
  <si>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</si>
  <si>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>　</t>
    <phoneticPr fontId="3"/>
  </si>
  <si>
    <t>敷地の</t>
    <phoneticPr fontId="3"/>
  </si>
  <si>
    <t>（ｍ）</t>
    <phoneticPr fontId="3"/>
  </si>
  <si>
    <t>南区磯部68番1地先から</t>
  </si>
  <si>
    <t>南区磯部67番1地先まで</t>
  </si>
  <si>
    <t>64号</t>
  </si>
  <si>
    <t>南区磯部68番1地内から</t>
  </si>
  <si>
    <t>南区磯部67番1地内まで</t>
  </si>
  <si>
    <t>南区磯部18番1地先から</t>
  </si>
  <si>
    <t>南区磯部70番4地先まで</t>
  </si>
  <si>
    <t>205号</t>
  </si>
  <si>
    <t>南区磯部67番1地内から</t>
  </si>
  <si>
    <t>南区磯部70番5地内まで</t>
  </si>
  <si>
    <t>相模原市告示第３４３号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</si>
  <si>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</t>
    <phoneticPr fontId="3"/>
  </si>
  <si>
    <t>　</t>
    <phoneticPr fontId="3"/>
  </si>
  <si>
    <t>令和３年８月２７日</t>
  </si>
  <si>
    <t>相模原市告示第３７６号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</si>
  <si>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令和３年９月２７日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</si>
  <si>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</si>
  <si>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>南区上鶴間本町9丁目979番7地先から</t>
  </si>
  <si>
    <t>南区上鶴間本町9丁目980番2地先まで</t>
  </si>
  <si>
    <t>241号</t>
  </si>
  <si>
    <t>南区上鶴間本町9丁目979番7地内から</t>
  </si>
  <si>
    <t>南区上鶴間本町9丁目980番2地内まで</t>
  </si>
  <si>
    <t>南区上鶴間本町9丁目979番1地先から</t>
  </si>
  <si>
    <t>南区上鶴間本町9丁目980番20地先まで</t>
  </si>
  <si>
    <t>南区上鶴間本町9丁目979番8地先から</t>
  </si>
  <si>
    <t>南区上鶴間本町9丁目980番3地先まで</t>
  </si>
  <si>
    <t>249号</t>
  </si>
  <si>
    <t>南区上鶴間本町9丁目980番7地先から</t>
  </si>
  <si>
    <t>南区上鶴間本町9丁目980番9地先まで</t>
  </si>
  <si>
    <t>南区上鶴間本町9丁目980番12地先から</t>
  </si>
  <si>
    <t>南区上鶴間本町9丁目980番14地先まで</t>
  </si>
  <si>
    <t>南区上鶴間本町9丁目980番17地先から</t>
  </si>
  <si>
    <t>南区上鶴間本町9丁目980番19地先まで</t>
  </si>
  <si>
    <t>南区上鶴間本町5丁目1717番12地先から</t>
  </si>
  <si>
    <t>南区上鶴間本町5丁目1717番12地先まで</t>
  </si>
  <si>
    <t>622号</t>
  </si>
  <si>
    <t>南区上鶴間本町5丁目1717番1地先から</t>
  </si>
  <si>
    <t>南区上鶴間本町5丁目1717番13地先まで</t>
  </si>
  <si>
    <t>令和３年９月２７日</t>
  </si>
  <si>
    <t>相模原市告示第３７７号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</si>
  <si>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令和３年９月２９日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</si>
  <si>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</si>
  <si>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>中央区田名6117番2地先から</t>
  </si>
  <si>
    <t>中央区田名6119番2地先まで</t>
  </si>
  <si>
    <t>341号</t>
  </si>
  <si>
    <t>中央区田名6128番3地先から</t>
  </si>
  <si>
    <t>中央区田名6124番2地先まで</t>
  </si>
  <si>
    <t>1047号</t>
  </si>
  <si>
    <t>中央区淵野辺本町5丁目819番2地先から</t>
  </si>
  <si>
    <t>中央区淵野辺本町5丁目819番2地先まで</t>
  </si>
  <si>
    <t>80号</t>
  </si>
  <si>
    <t>令和３年９月２９日</t>
    <phoneticPr fontId="3"/>
  </si>
  <si>
    <t>相模原市告示第３９６号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</si>
  <si>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令和３年１０月５日</t>
    <rPh sb="0" eb="2">
      <t>レイワ</t>
    </rPh>
    <rPh sb="3" eb="4">
      <t>ネン</t>
    </rPh>
    <rPh sb="6" eb="7">
      <t>ツキ</t>
    </rPh>
    <rPh sb="8" eb="9">
      <t>ヒ</t>
    </rPh>
    <phoneticPr fontId="3"/>
  </si>
  <si>
    <t>　</t>
    <phoneticPr fontId="3"/>
  </si>
  <si>
    <t>敷地の</t>
    <rPh sb="0" eb="2">
      <t>シキチ</t>
    </rPh>
    <phoneticPr fontId="3"/>
  </si>
  <si>
    <t>幅　員</t>
    <rPh sb="0" eb="1">
      <t>ハバ</t>
    </rPh>
    <rPh sb="2" eb="3">
      <t>イン</t>
    </rPh>
    <phoneticPr fontId="3"/>
  </si>
  <si>
    <t>延　長</t>
    <rPh sb="0" eb="1">
      <t>エン</t>
    </rPh>
    <rPh sb="2" eb="3">
      <t>チョウ</t>
    </rPh>
    <phoneticPr fontId="3"/>
  </si>
  <si>
    <t>備考</t>
    <rPh sb="0" eb="1">
      <t>ソナエ</t>
    </rPh>
    <rPh sb="1" eb="2">
      <t>コウ</t>
    </rPh>
    <phoneticPr fontId="3"/>
  </si>
  <si>
    <t>（ｍ）</t>
    <phoneticPr fontId="3"/>
  </si>
  <si>
    <t>緑区下九沢2933番3地先から</t>
  </si>
  <si>
    <t>緑区下九沢2938番10地先まで</t>
  </si>
  <si>
    <t xml:space="preserve"> </t>
    <phoneticPr fontId="3"/>
  </si>
  <si>
    <t>緑区下九沢2938番2地先から</t>
  </si>
  <si>
    <t>緑区下九沢2944番2地先まで</t>
  </si>
  <si>
    <t>令和３年１０月５日</t>
  </si>
  <si>
    <t>相模原市告示第４０１号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</si>
  <si>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令和３年１０月６日</t>
    <rPh sb="0" eb="2">
      <t>レイワ</t>
    </rPh>
    <rPh sb="3" eb="4">
      <t>ネン</t>
    </rPh>
    <rPh sb="6" eb="7">
      <t>ツキ</t>
    </rPh>
    <rPh sb="8" eb="9">
      <t>ヒ</t>
    </rPh>
    <phoneticPr fontId="3"/>
  </si>
  <si>
    <t>緑区小倉1040番1</t>
    <rPh sb="0" eb="2">
      <t>ミドリク</t>
    </rPh>
    <rPh sb="2" eb="4">
      <t>オグラ</t>
    </rPh>
    <rPh sb="8" eb="9">
      <t>バン</t>
    </rPh>
    <phoneticPr fontId="3"/>
  </si>
  <si>
    <t>小倉</t>
    <rPh sb="0" eb="2">
      <t>オグラ</t>
    </rPh>
    <phoneticPr fontId="3"/>
  </si>
  <si>
    <t>緑区小倉1398番4</t>
    <rPh sb="0" eb="2">
      <t>ミドリク</t>
    </rPh>
    <rPh sb="2" eb="4">
      <t>オグラ</t>
    </rPh>
    <rPh sb="8" eb="9">
      <t>バン</t>
    </rPh>
    <phoneticPr fontId="3"/>
  </si>
  <si>
    <t>相</t>
    <phoneticPr fontId="3"/>
  </si>
  <si>
    <t>模</t>
    <phoneticPr fontId="3"/>
  </si>
  <si>
    <t>原</t>
    <phoneticPr fontId="3"/>
  </si>
  <si>
    <t>市</t>
    <phoneticPr fontId="3"/>
  </si>
  <si>
    <t>議</t>
    <phoneticPr fontId="3"/>
  </si>
  <si>
    <t>1号</t>
    <rPh sb="1" eb="2">
      <t>ゴウ</t>
    </rPh>
    <phoneticPr fontId="3"/>
  </si>
  <si>
    <t>～</t>
    <phoneticPr fontId="3"/>
  </si>
  <si>
    <t>会</t>
    <phoneticPr fontId="3"/>
  </si>
  <si>
    <t>　</t>
    <phoneticPr fontId="3"/>
  </si>
  <si>
    <t>緑区城山2丁目187番13</t>
    <rPh sb="0" eb="2">
      <t>ミドリク</t>
    </rPh>
    <rPh sb="2" eb="4">
      <t>シロヤマ</t>
    </rPh>
    <rPh sb="5" eb="7">
      <t>チョウメ</t>
    </rPh>
    <rPh sb="10" eb="11">
      <t>バン</t>
    </rPh>
    <phoneticPr fontId="3"/>
  </si>
  <si>
    <t>城山</t>
    <rPh sb="0" eb="2">
      <t>シロヤマ</t>
    </rPh>
    <phoneticPr fontId="3"/>
  </si>
  <si>
    <t>緑区城山2丁目177番13</t>
    <rPh sb="0" eb="2">
      <t>ミドリク</t>
    </rPh>
    <rPh sb="2" eb="4">
      <t>シロヤマ</t>
    </rPh>
    <rPh sb="5" eb="7">
      <t>チョウメ</t>
    </rPh>
    <rPh sb="10" eb="11">
      <t>バン</t>
    </rPh>
    <phoneticPr fontId="3"/>
  </si>
  <si>
    <t>　</t>
    <phoneticPr fontId="3"/>
  </si>
  <si>
    <t>緑区葉山島1282番7</t>
    <rPh sb="0" eb="2">
      <t>ミドリク</t>
    </rPh>
    <rPh sb="2" eb="4">
      <t>ハヤマ</t>
    </rPh>
    <rPh sb="4" eb="5">
      <t>ジマ</t>
    </rPh>
    <rPh sb="9" eb="10">
      <t>バン</t>
    </rPh>
    <phoneticPr fontId="3"/>
  </si>
  <si>
    <t>葉山島</t>
    <rPh sb="0" eb="2">
      <t>ハヤマ</t>
    </rPh>
    <rPh sb="2" eb="3">
      <t>ジマ</t>
    </rPh>
    <phoneticPr fontId="3"/>
  </si>
  <si>
    <t>緑区葉山島1277番7</t>
    <phoneticPr fontId="3"/>
  </si>
  <si>
    <t>　</t>
    <phoneticPr fontId="3"/>
  </si>
  <si>
    <t>緑区葉山島356番2</t>
    <rPh sb="0" eb="2">
      <t>ミドリク</t>
    </rPh>
    <rPh sb="2" eb="4">
      <t>ハヤマ</t>
    </rPh>
    <rPh sb="4" eb="5">
      <t>ジマ</t>
    </rPh>
    <rPh sb="8" eb="9">
      <t>バン</t>
    </rPh>
    <phoneticPr fontId="3"/>
  </si>
  <si>
    <t>緑区葉山島1185番2</t>
    <phoneticPr fontId="3"/>
  </si>
  <si>
    <t>2号</t>
    <rPh sb="1" eb="2">
      <t>ゴウ</t>
    </rPh>
    <phoneticPr fontId="3"/>
  </si>
  <si>
    <t>南区当麻168番1</t>
    <rPh sb="0" eb="2">
      <t>ミナミク</t>
    </rPh>
    <rPh sb="2" eb="4">
      <t>タイマ</t>
    </rPh>
    <rPh sb="7" eb="8">
      <t>バン</t>
    </rPh>
    <phoneticPr fontId="3"/>
  </si>
  <si>
    <t>当麻</t>
    <rPh sb="0" eb="2">
      <t>タイマ</t>
    </rPh>
    <phoneticPr fontId="3"/>
  </si>
  <si>
    <t>南区当麻129番1</t>
    <phoneticPr fontId="3"/>
  </si>
  <si>
    <t xml:space="preserve"> </t>
    <phoneticPr fontId="3"/>
  </si>
  <si>
    <t>303号</t>
    <rPh sb="3" eb="4">
      <t>ゴウ</t>
    </rPh>
    <phoneticPr fontId="3"/>
  </si>
  <si>
    <t>～</t>
    <phoneticPr fontId="3"/>
  </si>
  <si>
    <t>　</t>
    <phoneticPr fontId="3"/>
  </si>
  <si>
    <t xml:space="preserve"> </t>
    <phoneticPr fontId="3"/>
  </si>
  <si>
    <t>緑区相原1丁目874番33</t>
    <rPh sb="0" eb="2">
      <t>ミドリク</t>
    </rPh>
    <rPh sb="2" eb="4">
      <t>アイハラ</t>
    </rPh>
    <rPh sb="5" eb="7">
      <t>チョウメ</t>
    </rPh>
    <rPh sb="10" eb="11">
      <t>バン</t>
    </rPh>
    <phoneticPr fontId="3"/>
  </si>
  <si>
    <t xml:space="preserve"> </t>
    <phoneticPr fontId="3"/>
  </si>
  <si>
    <t>相原</t>
    <rPh sb="0" eb="2">
      <t>アイハラ</t>
    </rPh>
    <phoneticPr fontId="3"/>
  </si>
  <si>
    <t>緑区相原1丁目874番40</t>
    <rPh sb="0" eb="2">
      <t>ミドリク</t>
    </rPh>
    <rPh sb="2" eb="4">
      <t>アイハラ</t>
    </rPh>
    <rPh sb="5" eb="7">
      <t>チョウメ</t>
    </rPh>
    <rPh sb="10" eb="11">
      <t>バン</t>
    </rPh>
    <phoneticPr fontId="3"/>
  </si>
  <si>
    <t>328号</t>
    <rPh sb="3" eb="4">
      <t>ゴウ</t>
    </rPh>
    <phoneticPr fontId="3"/>
  </si>
  <si>
    <t>～</t>
    <phoneticPr fontId="3"/>
  </si>
  <si>
    <t xml:space="preserve"> </t>
    <phoneticPr fontId="3"/>
  </si>
  <si>
    <t>緑区久保沢2丁目2065番10</t>
    <rPh sb="0" eb="2">
      <t>ミドリク</t>
    </rPh>
    <rPh sb="2" eb="4">
      <t>クボ</t>
    </rPh>
    <rPh sb="4" eb="5">
      <t>サワ</t>
    </rPh>
    <rPh sb="6" eb="8">
      <t>チョウメ</t>
    </rPh>
    <rPh sb="12" eb="13">
      <t>バン</t>
    </rPh>
    <phoneticPr fontId="3"/>
  </si>
  <si>
    <t>久保沢</t>
    <rPh sb="0" eb="3">
      <t>クボサワ</t>
    </rPh>
    <phoneticPr fontId="3"/>
  </si>
  <si>
    <t>緑区久保沢2丁目2065番19</t>
    <rPh sb="0" eb="2">
      <t>ミドリク</t>
    </rPh>
    <rPh sb="2" eb="4">
      <t>クボ</t>
    </rPh>
    <rPh sb="4" eb="5">
      <t>サワ</t>
    </rPh>
    <rPh sb="6" eb="8">
      <t>チョウメ</t>
    </rPh>
    <rPh sb="12" eb="13">
      <t>バン</t>
    </rPh>
    <phoneticPr fontId="3"/>
  </si>
  <si>
    <t>11号</t>
    <rPh sb="2" eb="3">
      <t>ゴウ</t>
    </rPh>
    <phoneticPr fontId="3"/>
  </si>
  <si>
    <t xml:space="preserve"> </t>
    <phoneticPr fontId="3"/>
  </si>
  <si>
    <t>緑区城山4丁目464番1</t>
    <rPh sb="0" eb="2">
      <t>ミドリク</t>
    </rPh>
    <rPh sb="2" eb="4">
      <t>シロヤマ</t>
    </rPh>
    <rPh sb="5" eb="7">
      <t>チョウメ</t>
    </rPh>
    <rPh sb="10" eb="11">
      <t>バン</t>
    </rPh>
    <phoneticPr fontId="3"/>
  </si>
  <si>
    <t>緑区城山4丁目465番11</t>
    <phoneticPr fontId="3"/>
  </si>
  <si>
    <t>緑区町屋2丁目3290番2</t>
    <rPh sb="0" eb="2">
      <t>ミドリク</t>
    </rPh>
    <rPh sb="2" eb="4">
      <t>マチヤ</t>
    </rPh>
    <rPh sb="5" eb="7">
      <t>チョウメ</t>
    </rPh>
    <rPh sb="11" eb="12">
      <t>バン</t>
    </rPh>
    <phoneticPr fontId="3"/>
  </si>
  <si>
    <t>町屋</t>
    <rPh sb="0" eb="2">
      <t>マチヤ</t>
    </rPh>
    <phoneticPr fontId="3"/>
  </si>
  <si>
    <t>緑区町屋2丁目3284番7</t>
    <rPh sb="0" eb="2">
      <t>ミドリク</t>
    </rPh>
    <rPh sb="2" eb="4">
      <t>マチヤ</t>
    </rPh>
    <rPh sb="5" eb="7">
      <t>チョウメ</t>
    </rPh>
    <rPh sb="11" eb="12">
      <t>バン</t>
    </rPh>
    <phoneticPr fontId="3"/>
  </si>
  <si>
    <t>8号</t>
    <rPh sb="1" eb="2">
      <t>ゴウ</t>
    </rPh>
    <phoneticPr fontId="3"/>
  </si>
  <si>
    <t>　</t>
    <phoneticPr fontId="3"/>
  </si>
  <si>
    <t>　</t>
    <phoneticPr fontId="3"/>
  </si>
  <si>
    <t>緑区元橋本町145番40</t>
    <rPh sb="0" eb="2">
      <t>ミドリク</t>
    </rPh>
    <rPh sb="2" eb="6">
      <t>モトハシモトチョウ</t>
    </rPh>
    <rPh sb="9" eb="10">
      <t>バン</t>
    </rPh>
    <phoneticPr fontId="3"/>
  </si>
  <si>
    <t>元橋本</t>
    <rPh sb="0" eb="1">
      <t>モト</t>
    </rPh>
    <rPh sb="1" eb="3">
      <t>ハシモト</t>
    </rPh>
    <phoneticPr fontId="3"/>
  </si>
  <si>
    <t>緑区元橋本町145番35</t>
    <phoneticPr fontId="3"/>
  </si>
  <si>
    <t>45号</t>
    <rPh sb="2" eb="3">
      <t>ゴウ</t>
    </rPh>
    <phoneticPr fontId="3"/>
  </si>
  <si>
    <t>～</t>
    <phoneticPr fontId="3"/>
  </si>
  <si>
    <t>中央区田名4967番9</t>
    <rPh sb="0" eb="3">
      <t>チュウオウク</t>
    </rPh>
    <rPh sb="3" eb="5">
      <t>タナ</t>
    </rPh>
    <rPh sb="9" eb="10">
      <t>バン</t>
    </rPh>
    <phoneticPr fontId="3"/>
  </si>
  <si>
    <t>中央区田名4967番18</t>
    <phoneticPr fontId="3"/>
  </si>
  <si>
    <t>1188号</t>
    <rPh sb="4" eb="5">
      <t>ゴウ</t>
    </rPh>
    <phoneticPr fontId="3"/>
  </si>
  <si>
    <t xml:space="preserve"> </t>
    <phoneticPr fontId="3"/>
  </si>
  <si>
    <t>中央区淵野辺本町1丁目184番1</t>
    <rPh sb="0" eb="3">
      <t>チュウオウク</t>
    </rPh>
    <rPh sb="3" eb="8">
      <t>フチノベホンチョウ</t>
    </rPh>
    <rPh sb="9" eb="11">
      <t>チョウメ</t>
    </rPh>
    <rPh sb="14" eb="15">
      <t>バン</t>
    </rPh>
    <phoneticPr fontId="3"/>
  </si>
  <si>
    <t>淵野辺本町</t>
    <rPh sb="0" eb="5">
      <t>フチノベホンチョウ</t>
    </rPh>
    <phoneticPr fontId="3"/>
  </si>
  <si>
    <t>中央区淵野辺本町1丁目184番16</t>
    <rPh sb="0" eb="3">
      <t>チュウオウク</t>
    </rPh>
    <rPh sb="3" eb="8">
      <t>フチノベホンチョウ</t>
    </rPh>
    <rPh sb="9" eb="11">
      <t>チョウメ</t>
    </rPh>
    <rPh sb="14" eb="15">
      <t>バン</t>
    </rPh>
    <phoneticPr fontId="3"/>
  </si>
  <si>
    <t>44号</t>
    <rPh sb="2" eb="3">
      <t>ゴウ</t>
    </rPh>
    <phoneticPr fontId="3"/>
  </si>
  <si>
    <t>中央区横山台1丁目136番25</t>
    <rPh sb="0" eb="3">
      <t>チュウオウク</t>
    </rPh>
    <rPh sb="3" eb="5">
      <t>ヨコヤマ</t>
    </rPh>
    <rPh sb="5" eb="6">
      <t>ダイ</t>
    </rPh>
    <rPh sb="7" eb="9">
      <t>チョウメ</t>
    </rPh>
    <rPh sb="12" eb="13">
      <t>バン</t>
    </rPh>
    <phoneticPr fontId="3"/>
  </si>
  <si>
    <t>横山台</t>
    <rPh sb="0" eb="2">
      <t>ヨコヤマ</t>
    </rPh>
    <rPh sb="2" eb="3">
      <t>ダイ</t>
    </rPh>
    <phoneticPr fontId="3"/>
  </si>
  <si>
    <t>中央区横山台1丁目136番38</t>
    <phoneticPr fontId="3"/>
  </si>
  <si>
    <t>　</t>
    <phoneticPr fontId="3"/>
  </si>
  <si>
    <t>南区鵜野森1丁目633番119</t>
    <rPh sb="0" eb="2">
      <t>ミナミク</t>
    </rPh>
    <rPh sb="2" eb="5">
      <t>ウノモリ</t>
    </rPh>
    <rPh sb="6" eb="8">
      <t>チョウメ</t>
    </rPh>
    <rPh sb="11" eb="12">
      <t>バン</t>
    </rPh>
    <phoneticPr fontId="3"/>
  </si>
  <si>
    <t>鵜野森</t>
    <rPh sb="0" eb="3">
      <t>ウノモリ</t>
    </rPh>
    <phoneticPr fontId="3"/>
  </si>
  <si>
    <t>南区鵜野森1丁目651番29</t>
    <phoneticPr fontId="3"/>
  </si>
  <si>
    <t xml:space="preserve"> </t>
    <phoneticPr fontId="3"/>
  </si>
  <si>
    <t>186号</t>
    <rPh sb="3" eb="4">
      <t>ゴウ</t>
    </rPh>
    <phoneticPr fontId="3"/>
  </si>
  <si>
    <t>～</t>
    <phoneticPr fontId="3"/>
  </si>
  <si>
    <t>　</t>
    <phoneticPr fontId="3"/>
  </si>
  <si>
    <t>南区大野台5丁目2507番12</t>
    <rPh sb="0" eb="2">
      <t>ミナミク</t>
    </rPh>
    <rPh sb="2" eb="5">
      <t>オオノダイ</t>
    </rPh>
    <rPh sb="6" eb="8">
      <t>チョウメ</t>
    </rPh>
    <rPh sb="12" eb="13">
      <t>バン</t>
    </rPh>
    <phoneticPr fontId="3"/>
  </si>
  <si>
    <t>大野台</t>
    <rPh sb="0" eb="3">
      <t>オオノダイ</t>
    </rPh>
    <phoneticPr fontId="3"/>
  </si>
  <si>
    <t>南区大野台5丁目2507番17</t>
    <rPh sb="0" eb="2">
      <t>ミナミク</t>
    </rPh>
    <rPh sb="2" eb="5">
      <t>オオノダイ</t>
    </rPh>
    <rPh sb="6" eb="8">
      <t>チョウメ</t>
    </rPh>
    <rPh sb="12" eb="13">
      <t>バン</t>
    </rPh>
    <phoneticPr fontId="3"/>
  </si>
  <si>
    <t xml:space="preserve"> </t>
    <phoneticPr fontId="3"/>
  </si>
  <si>
    <t>251号</t>
    <rPh sb="3" eb="4">
      <t>ゴウ</t>
    </rPh>
    <phoneticPr fontId="3"/>
  </si>
  <si>
    <t>南区大野台5丁目2507番22</t>
    <rPh sb="0" eb="2">
      <t>ミナミク</t>
    </rPh>
    <rPh sb="2" eb="5">
      <t>オオノダイ</t>
    </rPh>
    <rPh sb="6" eb="8">
      <t>チョウメ</t>
    </rPh>
    <rPh sb="12" eb="13">
      <t>バン</t>
    </rPh>
    <phoneticPr fontId="3"/>
  </si>
  <si>
    <t>南区大野台5丁目2507番27</t>
    <phoneticPr fontId="3"/>
  </si>
  <si>
    <t>252号</t>
    <rPh sb="3" eb="4">
      <t>ゴウ</t>
    </rPh>
    <phoneticPr fontId="3"/>
  </si>
  <si>
    <t>南区当麻2396番6</t>
    <rPh sb="0" eb="2">
      <t>ミナミク</t>
    </rPh>
    <rPh sb="2" eb="4">
      <t>タイマ</t>
    </rPh>
    <rPh sb="8" eb="9">
      <t>バン</t>
    </rPh>
    <phoneticPr fontId="3"/>
  </si>
  <si>
    <t>南区当麻2396番8</t>
    <phoneticPr fontId="3"/>
  </si>
  <si>
    <t>304号</t>
    <rPh sb="3" eb="4">
      <t>ゴウ</t>
    </rPh>
    <phoneticPr fontId="3"/>
  </si>
  <si>
    <t>　</t>
    <phoneticPr fontId="3"/>
  </si>
  <si>
    <t>　</t>
    <phoneticPr fontId="3"/>
  </si>
  <si>
    <t>南区双葉1丁目5737番705</t>
    <rPh sb="0" eb="2">
      <t>ミナミク</t>
    </rPh>
    <rPh sb="2" eb="4">
      <t>フタバ</t>
    </rPh>
    <rPh sb="5" eb="7">
      <t>チョウメ</t>
    </rPh>
    <rPh sb="11" eb="12">
      <t>バン</t>
    </rPh>
    <phoneticPr fontId="3"/>
  </si>
  <si>
    <t>双葉</t>
    <rPh sb="0" eb="2">
      <t>フタバ</t>
    </rPh>
    <phoneticPr fontId="3"/>
  </si>
  <si>
    <t>南区双葉1丁目5737番708</t>
    <rPh sb="0" eb="2">
      <t>ミナミク</t>
    </rPh>
    <rPh sb="2" eb="4">
      <t>フタバ</t>
    </rPh>
    <rPh sb="5" eb="7">
      <t>チョウメ</t>
    </rPh>
    <rPh sb="11" eb="12">
      <t>バン</t>
    </rPh>
    <phoneticPr fontId="3"/>
  </si>
  <si>
    <t xml:space="preserve"> </t>
    <phoneticPr fontId="3"/>
  </si>
  <si>
    <t>13号</t>
    <rPh sb="2" eb="3">
      <t>ゴウ</t>
    </rPh>
    <phoneticPr fontId="3"/>
  </si>
  <si>
    <t>　</t>
    <phoneticPr fontId="3"/>
  </si>
  <si>
    <t>中央区青葉2丁目6120番6</t>
    <rPh sb="0" eb="3">
      <t>チュウオウク</t>
    </rPh>
    <rPh sb="3" eb="5">
      <t>アオバ</t>
    </rPh>
    <rPh sb="6" eb="8">
      <t>チョウメ</t>
    </rPh>
    <rPh sb="12" eb="13">
      <t>バン</t>
    </rPh>
    <phoneticPr fontId="3"/>
  </si>
  <si>
    <t>青葉</t>
    <rPh sb="0" eb="2">
      <t>アオバ</t>
    </rPh>
    <phoneticPr fontId="3"/>
  </si>
  <si>
    <t>中央区青葉2丁目3026番4</t>
    <phoneticPr fontId="3"/>
  </si>
  <si>
    <t>41号</t>
    <rPh sb="2" eb="3">
      <t>ゴウ</t>
    </rPh>
    <phoneticPr fontId="3"/>
  </si>
  <si>
    <t>令和３年１０月６日</t>
    <rPh sb="0" eb="2">
      <t>レイワ</t>
    </rPh>
    <phoneticPr fontId="3"/>
  </si>
  <si>
    <t>相模原市告示第４０２号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</si>
  <si>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　　市道の路線の認定及び区域決定について</t>
    <rPh sb="3" eb="4">
      <t>シ</t>
    </rPh>
    <rPh sb="6" eb="8">
      <t>ロセン</t>
    </rPh>
    <rPh sb="9" eb="11">
      <t>ニンテイ</t>
    </rPh>
    <rPh sb="11" eb="12">
      <t>オヨ</t>
    </rPh>
    <rPh sb="13" eb="15">
      <t>クイキ</t>
    </rPh>
    <rPh sb="15" eb="17">
      <t>ケッテイ</t>
    </rPh>
    <phoneticPr fontId="3"/>
  </si>
  <si>
    <t>認定し、同法第１８条第１項の規定により道路の区域を決定する。</t>
    <rPh sb="4" eb="6">
      <t>ドウホウ</t>
    </rPh>
    <rPh sb="6" eb="7">
      <t>ダイ</t>
    </rPh>
    <rPh sb="9" eb="10">
      <t>ジョウ</t>
    </rPh>
    <rPh sb="10" eb="11">
      <t>ダイ</t>
    </rPh>
    <rPh sb="12" eb="13">
      <t>コウ</t>
    </rPh>
    <rPh sb="14" eb="16">
      <t>キテイ</t>
    </rPh>
    <rPh sb="19" eb="21">
      <t>ドウロ</t>
    </rPh>
    <rPh sb="22" eb="24">
      <t>クイキ</t>
    </rPh>
    <rPh sb="25" eb="27">
      <t>ケッテイ</t>
    </rPh>
    <phoneticPr fontId="3"/>
  </si>
  <si>
    <t>１　認定する路線及び道路の区域決定の区間</t>
    <rPh sb="2" eb="4">
      <t>ニンテイ</t>
    </rPh>
    <rPh sb="6" eb="8">
      <t>ロセン</t>
    </rPh>
    <rPh sb="8" eb="9">
      <t>オヨ</t>
    </rPh>
    <rPh sb="10" eb="12">
      <t>ドウロ</t>
    </rPh>
    <rPh sb="13" eb="15">
      <t>クイキ</t>
    </rPh>
    <rPh sb="15" eb="17">
      <t>ケッテイ</t>
    </rPh>
    <rPh sb="18" eb="20">
      <t>クカン</t>
    </rPh>
    <phoneticPr fontId="3"/>
  </si>
  <si>
    <t>区域決定の区間</t>
    <rPh sb="0" eb="2">
      <t>クイキ</t>
    </rPh>
    <rPh sb="2" eb="4">
      <t>ケッテイ</t>
    </rPh>
    <rPh sb="5" eb="7">
      <t>クカン</t>
    </rPh>
    <phoneticPr fontId="3"/>
  </si>
  <si>
    <t>緑区小倉903番1地先</t>
    <phoneticPr fontId="3"/>
  </si>
  <si>
    <t>相</t>
    <phoneticPr fontId="3"/>
  </si>
  <si>
    <t>模</t>
    <phoneticPr fontId="3"/>
  </si>
  <si>
    <t>原</t>
    <phoneticPr fontId="3"/>
  </si>
  <si>
    <t>市</t>
    <phoneticPr fontId="3"/>
  </si>
  <si>
    <t>議</t>
    <phoneticPr fontId="3"/>
  </si>
  <si>
    <t>会</t>
    <phoneticPr fontId="3"/>
  </si>
  <si>
    <t>緑区小倉983番2地内</t>
    <rPh sb="7" eb="8">
      <t>バン</t>
    </rPh>
    <rPh sb="9" eb="10">
      <t>チ</t>
    </rPh>
    <rPh sb="10" eb="11">
      <t>ナイ</t>
    </rPh>
    <phoneticPr fontId="3"/>
  </si>
  <si>
    <t>緑区小倉903番1地先から</t>
    <rPh sb="7" eb="8">
      <t>バン</t>
    </rPh>
    <rPh sb="9" eb="11">
      <t>チサキ</t>
    </rPh>
    <phoneticPr fontId="3"/>
  </si>
  <si>
    <t>～</t>
    <phoneticPr fontId="3"/>
  </si>
  <si>
    <t>緑区小倉983番2地内まで</t>
    <phoneticPr fontId="3"/>
  </si>
  <si>
    <t>相模原市告示第４０４号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</si>
  <si>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小倉</t>
    <rPh sb="0" eb="2">
      <t>オグラ</t>
    </rPh>
    <phoneticPr fontId="3"/>
  </si>
  <si>
    <t>緑区小倉903番1地先から</t>
    <rPh sb="0" eb="2">
      <t>ミドリク</t>
    </rPh>
    <rPh sb="2" eb="4">
      <t>オグラ</t>
    </rPh>
    <rPh sb="7" eb="8">
      <t>バン</t>
    </rPh>
    <rPh sb="9" eb="11">
      <t>チサキ</t>
    </rPh>
    <phoneticPr fontId="3"/>
  </si>
  <si>
    <t>2号</t>
    <rPh sb="1" eb="2">
      <t>ゴウ</t>
    </rPh>
    <phoneticPr fontId="3"/>
  </si>
  <si>
    <t>緑区小倉983番2地内まで</t>
    <rPh sb="0" eb="2">
      <t>ミドリク</t>
    </rPh>
    <rPh sb="2" eb="4">
      <t>オグラ</t>
    </rPh>
    <rPh sb="7" eb="8">
      <t>バン</t>
    </rPh>
    <rPh sb="9" eb="10">
      <t>チ</t>
    </rPh>
    <rPh sb="10" eb="11">
      <t>ナイ</t>
    </rPh>
    <phoneticPr fontId="3"/>
  </si>
  <si>
    <t>相模原市告示第４０５号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</si>
  <si>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　　　　　 　　  相模原市長　本　村　賢　太　郎</t>
    <phoneticPr fontId="3"/>
  </si>
  <si>
    <t>和</t>
    <rPh sb="0" eb="1">
      <t>ワ</t>
    </rPh>
    <phoneticPr fontId="3"/>
  </si>
  <si>
    <t>南区当麻2739番1</t>
    <phoneticPr fontId="3"/>
  </si>
  <si>
    <t>相</t>
    <phoneticPr fontId="3"/>
  </si>
  <si>
    <t>模</t>
    <phoneticPr fontId="3"/>
  </si>
  <si>
    <t>原</t>
    <phoneticPr fontId="3"/>
  </si>
  <si>
    <t>市</t>
    <phoneticPr fontId="3"/>
  </si>
  <si>
    <t>議</t>
    <phoneticPr fontId="3"/>
  </si>
  <si>
    <t>68号</t>
    <rPh sb="2" eb="3">
      <t>ゴウ</t>
    </rPh>
    <phoneticPr fontId="3"/>
  </si>
  <si>
    <t>南区当麻2709番1</t>
    <phoneticPr fontId="3"/>
  </si>
  <si>
    <t>会</t>
    <phoneticPr fontId="3"/>
  </si>
  <si>
    <t>定</t>
    <phoneticPr fontId="3"/>
  </si>
  <si>
    <t>例</t>
    <phoneticPr fontId="3"/>
  </si>
  <si>
    <t>月</t>
    <phoneticPr fontId="3"/>
  </si>
  <si>
    <t>に</t>
    <phoneticPr fontId="3"/>
  </si>
  <si>
    <t>お</t>
    <phoneticPr fontId="3"/>
  </si>
  <si>
    <t>い</t>
    <phoneticPr fontId="3"/>
  </si>
  <si>
    <t>て</t>
    <phoneticPr fontId="3"/>
  </si>
  <si>
    <t>南区当麻2299番</t>
    <phoneticPr fontId="3"/>
  </si>
  <si>
    <t>決</t>
    <phoneticPr fontId="3"/>
  </si>
  <si>
    <t>を</t>
    <phoneticPr fontId="3"/>
  </si>
  <si>
    <t>経</t>
    <phoneticPr fontId="3"/>
  </si>
  <si>
    <t>、</t>
    <phoneticPr fontId="3"/>
  </si>
  <si>
    <t>71号</t>
    <rPh sb="2" eb="3">
      <t>ゴウ</t>
    </rPh>
    <phoneticPr fontId="3"/>
  </si>
  <si>
    <t>す</t>
    <phoneticPr fontId="3"/>
  </si>
  <si>
    <t>る</t>
    <phoneticPr fontId="3"/>
  </si>
  <si>
    <t>路</t>
    <phoneticPr fontId="3"/>
  </si>
  <si>
    <t>線</t>
    <phoneticPr fontId="3"/>
  </si>
  <si>
    <t>南区当麻2650番1</t>
    <phoneticPr fontId="3"/>
  </si>
  <si>
    <t>181号</t>
    <rPh sb="3" eb="4">
      <t>ゴウ</t>
    </rPh>
    <phoneticPr fontId="3"/>
  </si>
  <si>
    <t>南区当麻2710番1</t>
    <phoneticPr fontId="3"/>
  </si>
  <si>
    <t>南区当麻2687番2</t>
    <phoneticPr fontId="3"/>
  </si>
  <si>
    <t>183号</t>
    <rPh sb="3" eb="4">
      <t>ゴウ</t>
    </rPh>
    <phoneticPr fontId="3"/>
  </si>
  <si>
    <t>磯部</t>
    <rPh sb="0" eb="2">
      <t>イソベ</t>
    </rPh>
    <phoneticPr fontId="3"/>
  </si>
  <si>
    <t>南区磯部366番1</t>
    <phoneticPr fontId="3"/>
  </si>
  <si>
    <t>136号</t>
    <rPh sb="3" eb="4">
      <t>ゴウ</t>
    </rPh>
    <phoneticPr fontId="3"/>
  </si>
  <si>
    <t>南区磯部366番3</t>
    <phoneticPr fontId="3"/>
  </si>
  <si>
    <t>　</t>
    <phoneticPr fontId="3"/>
  </si>
  <si>
    <t>令和３年１０月６日</t>
    <rPh sb="0" eb="2">
      <t>レイワ</t>
    </rPh>
    <phoneticPr fontId="3"/>
  </si>
  <si>
    <t>相模原市告示第４０６号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</si>
  <si>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備考</t>
    <rPh sb="0" eb="2">
      <t>ビコウ</t>
    </rPh>
    <phoneticPr fontId="3"/>
  </si>
  <si>
    <t>（ｍ）</t>
    <phoneticPr fontId="3"/>
  </si>
  <si>
    <t>南区当麻168番1地先から</t>
  </si>
  <si>
    <t>南区当麻83番3地先まで</t>
  </si>
  <si>
    <t>～</t>
    <phoneticPr fontId="3"/>
  </si>
  <si>
    <t xml:space="preserve"> </t>
    <phoneticPr fontId="3"/>
  </si>
  <si>
    <t>南区当麻2692番1地先から</t>
  </si>
  <si>
    <t>南区当麻2710番1地先まで</t>
  </si>
  <si>
    <t>相模原市告示第４０７号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</si>
  <si>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</t>
    <phoneticPr fontId="3"/>
  </si>
  <si>
    <t>緑区小倉969番1地先から</t>
  </si>
  <si>
    <t>小倉</t>
  </si>
  <si>
    <t>緑区小倉1144番3地先まで</t>
  </si>
  <si>
    <t>明日原</t>
  </si>
  <si>
    <t>緑区小倉1144番1地先まで</t>
  </si>
  <si>
    <t xml:space="preserve"> </t>
    <phoneticPr fontId="3"/>
  </si>
  <si>
    <t>令和３年１０月６日</t>
  </si>
  <si>
    <t>相模原市告示第４１１号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</si>
  <si>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令和３年１０月８日</t>
    <rPh sb="0" eb="2">
      <t>レイワ</t>
    </rPh>
    <rPh sb="3" eb="4">
      <t>ネン</t>
    </rPh>
    <rPh sb="6" eb="7">
      <t>ツキ</t>
    </rPh>
    <rPh sb="8" eb="9">
      <t>ヒ</t>
    </rPh>
    <phoneticPr fontId="3"/>
  </si>
  <si>
    <t>（ｍ）</t>
    <phoneticPr fontId="3"/>
  </si>
  <si>
    <t>257号</t>
  </si>
  <si>
    <t>中央区上溝4丁目3523番8地先から</t>
  </si>
  <si>
    <t>中央区上溝4丁目3523番5地先まで</t>
  </si>
  <si>
    <t>中央区上溝4502番3地先から</t>
  </si>
  <si>
    <t>中央区上溝4502番3地先まで</t>
  </si>
  <si>
    <t>274号</t>
  </si>
  <si>
    <t>中央区上溝4502番1地先から</t>
  </si>
  <si>
    <t>中央区上溝4502番1地先まで</t>
  </si>
  <si>
    <t>中央区横山台2丁目4831番5地先から</t>
  </si>
  <si>
    <t>中央区横山台2丁目4831番5地先まで</t>
  </si>
  <si>
    <t>356号</t>
  </si>
  <si>
    <t>中央区横山台2丁目4831番1地先から</t>
  </si>
  <si>
    <t>中央区横山台2丁目4831番1地先まで</t>
  </si>
  <si>
    <t>378号</t>
  </si>
  <si>
    <t>中央区田名5432番2地先から</t>
  </si>
  <si>
    <t>中央区田名5432番2地先まで</t>
  </si>
  <si>
    <t>318号</t>
  </si>
  <si>
    <t>中央区田名5432番11地先から</t>
  </si>
  <si>
    <t>中央区田名5432番4地先まで</t>
  </si>
  <si>
    <t>令和３年１０月８日</t>
  </si>
  <si>
    <t>相模原市告示第４１８号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</si>
  <si>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令和３年１０月１８日</t>
    <rPh sb="0" eb="2">
      <t>レイワ</t>
    </rPh>
    <rPh sb="3" eb="4">
      <t>ネン</t>
    </rPh>
    <rPh sb="6" eb="7">
      <t>ツキ</t>
    </rPh>
    <rPh sb="9" eb="10">
      <t>ヒ</t>
    </rPh>
    <phoneticPr fontId="3"/>
  </si>
  <si>
    <t>　</t>
    <phoneticPr fontId="3"/>
  </si>
  <si>
    <t>敷地の</t>
    <phoneticPr fontId="3"/>
  </si>
  <si>
    <t>（ｍ）</t>
    <phoneticPr fontId="3"/>
  </si>
  <si>
    <t>緑区下九沢1796番9地先から</t>
  </si>
  <si>
    <t>塚場</t>
  </si>
  <si>
    <t>緑区田名2595番4地先まで</t>
  </si>
  <si>
    <t>榎木戸</t>
  </si>
  <si>
    <t>緑区下九沢1796番9地内から</t>
  </si>
  <si>
    <t>緑区田名2595番4地内まで</t>
  </si>
  <si>
    <t>～</t>
    <phoneticPr fontId="3"/>
  </si>
  <si>
    <t>緑区上九沢293番地内から</t>
  </si>
  <si>
    <t>緑区上九沢293番地内まで</t>
  </si>
  <si>
    <t>相模原市告示第４２６号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</si>
  <si>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令和３年１０月２１日</t>
    <rPh sb="0" eb="2">
      <t>レイワ</t>
    </rPh>
    <rPh sb="3" eb="4">
      <t>ネン</t>
    </rPh>
    <rPh sb="6" eb="7">
      <t>ツキ</t>
    </rPh>
    <rPh sb="9" eb="10">
      <t>ヒ</t>
    </rPh>
    <phoneticPr fontId="3"/>
  </si>
  <si>
    <t>　</t>
    <phoneticPr fontId="3"/>
  </si>
  <si>
    <t>（ｍ）</t>
    <phoneticPr fontId="3"/>
  </si>
  <si>
    <t>相原界南</t>
  </si>
  <si>
    <t>緑区原宿2丁目3092番19地先から</t>
  </si>
  <si>
    <t>緑区原宿2丁目3092番29地先まで</t>
  </si>
  <si>
    <t>～</t>
    <phoneticPr fontId="3"/>
  </si>
  <si>
    <t>緑区下九沢1429番9地先から</t>
  </si>
  <si>
    <t>緑区下九沢1429番9地先まで</t>
  </si>
  <si>
    <t>98号</t>
  </si>
  <si>
    <t>緑区下九沢1429番1地先から</t>
  </si>
  <si>
    <t>緑区下九沢1429番8地先まで</t>
  </si>
  <si>
    <t>令和３年１０月２１日</t>
  </si>
  <si>
    <t>相模原市告示第４３０号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</si>
  <si>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令和３年１０月２７日</t>
    <rPh sb="0" eb="2">
      <t>レイワ</t>
    </rPh>
    <rPh sb="3" eb="4">
      <t>ネン</t>
    </rPh>
    <rPh sb="6" eb="7">
      <t>ツキ</t>
    </rPh>
    <rPh sb="9" eb="10">
      <t>ヒ</t>
    </rPh>
    <phoneticPr fontId="3"/>
  </si>
  <si>
    <t>　</t>
    <phoneticPr fontId="3"/>
  </si>
  <si>
    <t>　</t>
    <phoneticPr fontId="3"/>
  </si>
  <si>
    <t>敷地の</t>
    <phoneticPr fontId="3"/>
  </si>
  <si>
    <t>（ｍ）</t>
    <phoneticPr fontId="3"/>
  </si>
  <si>
    <t>相原高校</t>
  </si>
  <si>
    <t>前通</t>
  </si>
  <si>
    <t>緑区橋本2丁目356番1地内から</t>
  </si>
  <si>
    <t>緑区橋本2丁目362番2地内まで</t>
  </si>
  <si>
    <t>相模原市告示第４３１号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</si>
  <si>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緑区牧野9758番1地内から</t>
  </si>
  <si>
    <t>緑区牧野9758番1地内まで</t>
  </si>
  <si>
    <t>緑区牧野9860番地先から</t>
  </si>
  <si>
    <t>緑区牧野9860番地先まで</t>
  </si>
  <si>
    <t>緑区牧野9748番2地先から</t>
  </si>
  <si>
    <t>奥牧野</t>
  </si>
  <si>
    <t>緑区牧野9748番2地先まで</t>
  </si>
  <si>
    <t>綱子</t>
  </si>
  <si>
    <t>緑区牧野9882番地先から</t>
  </si>
  <si>
    <t>緑区牧野9882番地先まで</t>
  </si>
  <si>
    <t>相模原市告示第４５５号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</si>
  <si>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令和３年１１月８日</t>
    <rPh sb="0" eb="2">
      <t>レイワ</t>
    </rPh>
    <rPh sb="3" eb="4">
      <t>ネン</t>
    </rPh>
    <rPh sb="6" eb="7">
      <t>ツキ</t>
    </rPh>
    <rPh sb="8" eb="9">
      <t>ヒ</t>
    </rPh>
    <phoneticPr fontId="3"/>
  </si>
  <si>
    <t>敷地の</t>
    <phoneticPr fontId="3"/>
  </si>
  <si>
    <t>緑区下九沢2030番1地先から</t>
  </si>
  <si>
    <t>緑区下九沢2030番1地先まで</t>
  </si>
  <si>
    <t>緑区下九沢2030番1地内から</t>
  </si>
  <si>
    <t>緑区下九沢2030番1地内まで</t>
  </si>
  <si>
    <t>相模原市告示第４５６号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</si>
  <si>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（ｍ）</t>
    <phoneticPr fontId="3"/>
  </si>
  <si>
    <t>76号</t>
  </si>
  <si>
    <t>南区磯部1288番3地先から</t>
  </si>
  <si>
    <t>南区磯部1289番地先まで</t>
  </si>
  <si>
    <t xml:space="preserve"> </t>
    <phoneticPr fontId="3"/>
  </si>
  <si>
    <t>鵜野森</t>
  </si>
  <si>
    <t>44号</t>
  </si>
  <si>
    <t>南区鵜野森3丁目105番15地先から</t>
  </si>
  <si>
    <t>南区鵜野森3丁目105番18地先まで</t>
  </si>
  <si>
    <t>52号</t>
  </si>
  <si>
    <t>南区相模台5丁目1818番13地先から</t>
  </si>
  <si>
    <t>南区相模台5丁目1818番7地先まで</t>
  </si>
  <si>
    <t>南区下溝76番2地先から</t>
  </si>
  <si>
    <t>南区下溝76番2地先まで</t>
  </si>
  <si>
    <t>南区下溝76番7地先から</t>
  </si>
  <si>
    <t>南区下溝76番15地先まで</t>
  </si>
  <si>
    <t>南区下溝76番8地先から</t>
  </si>
  <si>
    <t>南区下溝76番12地先まで</t>
  </si>
  <si>
    <t>南区文京1丁目765番172地先から</t>
  </si>
  <si>
    <t>文京</t>
  </si>
  <si>
    <t>南区文京1丁目765番172地先まで</t>
  </si>
  <si>
    <t>南区文京1丁目765番140地先から</t>
  </si>
  <si>
    <t>南区文京1丁目765番140地先まで</t>
  </si>
  <si>
    <t>9号</t>
  </si>
  <si>
    <t>令和３年１１月８日</t>
  </si>
  <si>
    <t>相模原市告示第４６０号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</si>
  <si>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令和３年１１月１２日</t>
    <rPh sb="0" eb="2">
      <t>レイワ</t>
    </rPh>
    <rPh sb="3" eb="4">
      <t>ネン</t>
    </rPh>
    <rPh sb="6" eb="7">
      <t>ツキ</t>
    </rPh>
    <rPh sb="9" eb="10">
      <t>ヒ</t>
    </rPh>
    <phoneticPr fontId="3"/>
  </si>
  <si>
    <t>幅　員</t>
    <rPh sb="0" eb="1">
      <t>ハバ</t>
    </rPh>
    <rPh sb="2" eb="3">
      <t>イン</t>
    </rPh>
    <phoneticPr fontId="3"/>
  </si>
  <si>
    <t>備考</t>
    <rPh sb="0" eb="2">
      <t>ビコウ</t>
    </rPh>
    <phoneticPr fontId="3"/>
  </si>
  <si>
    <t>（ｍ）</t>
    <phoneticPr fontId="3"/>
  </si>
  <si>
    <t>中央区東淵野辺3丁目1436番6地先から</t>
  </si>
  <si>
    <t>中央区東淵野辺3丁目1436番10地先まで</t>
  </si>
  <si>
    <t>～</t>
    <phoneticPr fontId="3"/>
  </si>
  <si>
    <t>中央区東淵野辺3丁目1436番5地先から</t>
  </si>
  <si>
    <t>中央区東淵野辺3丁目1436番8地先まで</t>
  </si>
  <si>
    <t>相模原市告示第４６１号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</si>
  <si>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</t>
    <phoneticPr fontId="3"/>
  </si>
  <si>
    <t>敷地の</t>
    <rPh sb="0" eb="2">
      <t>シキチ</t>
    </rPh>
    <phoneticPr fontId="3"/>
  </si>
  <si>
    <t>延　長</t>
    <rPh sb="0" eb="1">
      <t>エン</t>
    </rPh>
    <rPh sb="2" eb="3">
      <t>チョウ</t>
    </rPh>
    <phoneticPr fontId="3"/>
  </si>
  <si>
    <t>備考</t>
    <rPh sb="0" eb="1">
      <t>ソナエ</t>
    </rPh>
    <rPh sb="1" eb="2">
      <t>コウ</t>
    </rPh>
    <phoneticPr fontId="3"/>
  </si>
  <si>
    <t>（ｍ）</t>
    <phoneticPr fontId="3"/>
  </si>
  <si>
    <t>（ｍ）</t>
    <phoneticPr fontId="3"/>
  </si>
  <si>
    <t>緑区日連677番7地先から</t>
  </si>
  <si>
    <t>溝端中</t>
  </si>
  <si>
    <t>緑区日連694番7地先まで</t>
  </si>
  <si>
    <t>緑区日連677番2地先から</t>
  </si>
  <si>
    <t>緑区日連694番6地先まで</t>
  </si>
  <si>
    <t>～</t>
    <phoneticPr fontId="3"/>
  </si>
  <si>
    <t xml:space="preserve"> </t>
    <phoneticPr fontId="3"/>
  </si>
  <si>
    <t>令和３年１１月１２日</t>
  </si>
  <si>
    <t>相模原市告示第４７９号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</si>
  <si>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令和３年１１月３０日</t>
    <rPh sb="0" eb="2">
      <t>レイワ</t>
    </rPh>
    <rPh sb="3" eb="4">
      <t>ネン</t>
    </rPh>
    <rPh sb="6" eb="7">
      <t>ツキ</t>
    </rPh>
    <rPh sb="9" eb="10">
      <t>ヒ</t>
    </rPh>
    <phoneticPr fontId="3"/>
  </si>
  <si>
    <t>　</t>
    <phoneticPr fontId="3"/>
  </si>
  <si>
    <t xml:space="preserve"> </t>
    <phoneticPr fontId="3"/>
  </si>
  <si>
    <t>令和３年１１月３０日</t>
  </si>
  <si>
    <t>相模原市告示第４９３号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</si>
  <si>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令和３年１２月７日</t>
    <rPh sb="0" eb="2">
      <t>レイワ</t>
    </rPh>
    <rPh sb="3" eb="4">
      <t>ネン</t>
    </rPh>
    <rPh sb="6" eb="7">
      <t>ツキ</t>
    </rPh>
    <rPh sb="8" eb="9">
      <t>ヒ</t>
    </rPh>
    <phoneticPr fontId="3"/>
  </si>
  <si>
    <t>　</t>
    <phoneticPr fontId="3"/>
  </si>
  <si>
    <t>敷地の</t>
    <rPh sb="0" eb="2">
      <t>シキチ</t>
    </rPh>
    <phoneticPr fontId="3"/>
  </si>
  <si>
    <t>幅　員</t>
    <rPh sb="0" eb="1">
      <t>ハバ</t>
    </rPh>
    <rPh sb="2" eb="3">
      <t>イン</t>
    </rPh>
    <phoneticPr fontId="3"/>
  </si>
  <si>
    <t>延　長</t>
    <rPh sb="0" eb="1">
      <t>エン</t>
    </rPh>
    <rPh sb="2" eb="3">
      <t>チョウ</t>
    </rPh>
    <phoneticPr fontId="3"/>
  </si>
  <si>
    <t>備考</t>
    <rPh sb="0" eb="1">
      <t>ソナエ</t>
    </rPh>
    <rPh sb="1" eb="2">
      <t>コウ</t>
    </rPh>
    <phoneticPr fontId="3"/>
  </si>
  <si>
    <t>（ｍ）</t>
    <phoneticPr fontId="3"/>
  </si>
  <si>
    <t>中央区上溝7丁目2863番5地先から</t>
  </si>
  <si>
    <t>中央区上溝7丁目2863番10地先まで</t>
  </si>
  <si>
    <t>～</t>
    <phoneticPr fontId="3"/>
  </si>
  <si>
    <t xml:space="preserve"> </t>
    <phoneticPr fontId="3"/>
  </si>
  <si>
    <t>中央区田名5170番11地先から</t>
  </si>
  <si>
    <t>中央区田名5170番11地先まで</t>
  </si>
  <si>
    <t>319号</t>
  </si>
  <si>
    <t>中央区田名5170番10地先から</t>
  </si>
  <si>
    <t>中央区田名5170番12地先まで</t>
  </si>
  <si>
    <t>令和３年１２月７日</t>
  </si>
  <si>
    <t>相模原市告示第５０２号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</si>
  <si>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令和３年１２月１３日</t>
    <rPh sb="0" eb="2">
      <t>レイワ</t>
    </rPh>
    <rPh sb="3" eb="4">
      <t>ネン</t>
    </rPh>
    <rPh sb="6" eb="7">
      <t>ツキ</t>
    </rPh>
    <rPh sb="9" eb="10">
      <t>ヒ</t>
    </rPh>
    <phoneticPr fontId="3"/>
  </si>
  <si>
    <t>　</t>
    <phoneticPr fontId="3"/>
  </si>
  <si>
    <t>（ｍ）</t>
    <phoneticPr fontId="3"/>
  </si>
  <si>
    <t>青野原</t>
  </si>
  <si>
    <t>緑区青野原2016番1地先から</t>
  </si>
  <si>
    <t>緑区青野原2014番2地先まで</t>
  </si>
  <si>
    <t>令和３年１２月１３日</t>
  </si>
  <si>
    <t>相模原市告示第５０３号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</si>
  <si>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（ｍ）</t>
    <phoneticPr fontId="3"/>
  </si>
  <si>
    <t>緑区町屋1丁目3222番4地先から</t>
  </si>
  <si>
    <t>参道</t>
  </si>
  <si>
    <t>緑区町屋1丁目3228番10地先まで</t>
  </si>
  <si>
    <t>～</t>
    <phoneticPr fontId="3"/>
  </si>
  <si>
    <t>緑区町屋1丁目3222番1地先から</t>
  </si>
  <si>
    <t>緑区町屋1丁目3222番1地先まで</t>
  </si>
  <si>
    <t>本郷</t>
  </si>
  <si>
    <t>緑区町屋1丁目3222番4地先まで</t>
  </si>
  <si>
    <t>緑区大島3147番8地先から</t>
  </si>
  <si>
    <t>緑区大島3147番4地先まで</t>
  </si>
  <si>
    <t>102号</t>
  </si>
  <si>
    <t>緑区大島3147番5地先から</t>
  </si>
  <si>
    <t>緑区大島3147番7地先まで</t>
  </si>
  <si>
    <t>緑区大島3147番4地先から</t>
  </si>
  <si>
    <t>106号</t>
  </si>
  <si>
    <t>緑区大島3147番7地先から</t>
  </si>
  <si>
    <t>緑区下九沢1949番4地先から</t>
  </si>
  <si>
    <t>緑区下九沢1946番9地先まで</t>
  </si>
  <si>
    <t>相模原市告示第５３０号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</si>
  <si>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令和３年１２月２４日</t>
    <rPh sb="0" eb="2">
      <t>レイワ</t>
    </rPh>
    <rPh sb="3" eb="4">
      <t>ネン</t>
    </rPh>
    <rPh sb="6" eb="7">
      <t>ツキ</t>
    </rPh>
    <rPh sb="9" eb="10">
      <t>ヒ</t>
    </rPh>
    <phoneticPr fontId="3"/>
  </si>
  <si>
    <t>　</t>
    <phoneticPr fontId="3"/>
  </si>
  <si>
    <t>（ｍ）</t>
    <phoneticPr fontId="3"/>
  </si>
  <si>
    <t>中央区陽光台2丁目5188番66地先から</t>
  </si>
  <si>
    <t>中央区陽光台2丁目5188番66地先まで</t>
  </si>
  <si>
    <t>95号</t>
  </si>
  <si>
    <t>中央区陽光台2丁目5188番5地先から</t>
  </si>
  <si>
    <t>中央区陽光台2丁目5188番5地先まで</t>
  </si>
  <si>
    <t>中央区陽光台2丁目5188番67地先から</t>
  </si>
  <si>
    <t>中央区陽光台2丁目5188番67地先まで</t>
  </si>
  <si>
    <t>96号</t>
  </si>
  <si>
    <t>中央区上矢部2丁目324番17地先から</t>
  </si>
  <si>
    <t>中央区上矢部2丁目324番18地先まで</t>
  </si>
  <si>
    <t>中央区上矢部2丁目324番1地先から</t>
  </si>
  <si>
    <t>中央区上矢部2丁目324番8地先まで</t>
  </si>
  <si>
    <t>中央区淵野辺2丁目4257番7地先から</t>
  </si>
  <si>
    <t>中央区淵野辺2丁目4257番7地先まで</t>
  </si>
  <si>
    <t>中央区淵野辺2丁目4257番1地先から</t>
  </si>
  <si>
    <t>中央区淵野辺2丁目4257番1地先まで</t>
  </si>
  <si>
    <t>中央区淵野辺2丁目4257番8地先から</t>
  </si>
  <si>
    <t>中央区淵野辺2丁目4257番8地先まで</t>
  </si>
  <si>
    <t>令和３年１２月２４日</t>
  </si>
  <si>
    <t>相模原市告示第５３３号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</si>
  <si>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令和３年１２月２７日</t>
    <rPh sb="0" eb="2">
      <t>レイワ</t>
    </rPh>
    <rPh sb="3" eb="4">
      <t>ネン</t>
    </rPh>
    <rPh sb="6" eb="7">
      <t>ツキ</t>
    </rPh>
    <rPh sb="9" eb="10">
      <t>ヒ</t>
    </rPh>
    <phoneticPr fontId="3"/>
  </si>
  <si>
    <t>（ｍ）</t>
    <phoneticPr fontId="3"/>
  </si>
  <si>
    <t>緑区鳥屋1627番1地先から</t>
  </si>
  <si>
    <t>宮ノ前</t>
  </si>
  <si>
    <t>緑区鳥屋1627番1地先まで</t>
  </si>
  <si>
    <t>～</t>
    <phoneticPr fontId="3"/>
  </si>
  <si>
    <t>鳥居原</t>
  </si>
  <si>
    <t>緑区鳥屋1627番4地先から</t>
  </si>
  <si>
    <t>緑区鳥屋1627番3地先まで</t>
  </si>
  <si>
    <t>～</t>
    <phoneticPr fontId="3"/>
  </si>
  <si>
    <t>令和３年１２月２７日</t>
  </si>
  <si>
    <t>相模原市告示第５３４号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</si>
  <si>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</t>
    <phoneticPr fontId="3"/>
  </si>
  <si>
    <t>南区上鶴間7丁目5617番26地先から</t>
  </si>
  <si>
    <t>360号</t>
  </si>
  <si>
    <t>南区上鶴間7丁目5584番3地先まで</t>
  </si>
  <si>
    <t xml:space="preserve"> </t>
    <phoneticPr fontId="3"/>
  </si>
  <si>
    <t>南区上鶴間4丁目1232番41地先から</t>
  </si>
  <si>
    <t>363号</t>
  </si>
  <si>
    <t>南区上鶴間4丁目1232番54地先まで</t>
  </si>
  <si>
    <t>南区上鶴間4丁目1232番57地先から</t>
  </si>
  <si>
    <t>488号</t>
  </si>
  <si>
    <t>南区上鶴間4丁目1232番57地先まで</t>
  </si>
  <si>
    <t>南区上鶴間7丁目5614番1地先から</t>
  </si>
  <si>
    <t>653号</t>
  </si>
  <si>
    <t>南区上鶴間7丁目5613番23地先まで</t>
  </si>
  <si>
    <t>南区上鶴間7丁目5585番7地先から</t>
  </si>
  <si>
    <t>709号</t>
  </si>
  <si>
    <t>南区上鶴間7丁目5585番2地先まで</t>
  </si>
  <si>
    <t>南区上鶴間7丁目5585番2地先から</t>
  </si>
  <si>
    <t>710号</t>
  </si>
  <si>
    <t>南区上鶴間7丁目5585番44地先まで</t>
  </si>
  <si>
    <t>南区上鶴間7丁目5584番3地先から</t>
  </si>
  <si>
    <t>725号</t>
  </si>
  <si>
    <t>相模原市告示第５３５号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</si>
  <si>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</t>
    <phoneticPr fontId="3"/>
  </si>
  <si>
    <t>相原大山</t>
  </si>
  <si>
    <t>緑区西橋本1丁目1983番9地先から</t>
  </si>
  <si>
    <t>緑区西橋本1丁目1991番9地先まで</t>
  </si>
  <si>
    <t xml:space="preserve"> </t>
    <phoneticPr fontId="3"/>
  </si>
  <si>
    <t>緑区西橋本1丁目1990番10地先から</t>
  </si>
  <si>
    <t>西橋本</t>
  </si>
  <si>
    <t>緑区西橋本1丁目1985番4地先から</t>
  </si>
  <si>
    <t>緑区西橋本1丁目1985番9地先まで</t>
  </si>
  <si>
    <t>緑区西橋本1丁目1991番9地先から</t>
  </si>
  <si>
    <t>42号</t>
  </si>
  <si>
    <t>緑区西橋本1丁目1984番1地先から</t>
  </si>
  <si>
    <t>緑区西橋本1丁目1985番4地先まで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</si>
</sst>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0.0;&quot;△ &quot;0.0"/>
    <numFmt numFmtId="177" formatCode="#,##0;&quot;△ &quot;#,##0"/>
    <numFmt numFmtId="178" formatCode="@&quot;地先&quot;"/>
    <numFmt numFmtId="179" formatCode="0.0_);[Red]\(0.0\)"/>
    <numFmt numFmtId="180" formatCode="0.0"/>
    <numFmt numFmtId="181" formatCode="@&quot;地&quot;&quot;先&quot;&quot;か&quot;&quot;ら&quot;"/>
    <numFmt numFmtId="182" formatCode="@&quot;地&quot;&quot;先&quot;&quot;ま&quot;&quot;で&quot;"/>
    <numFmt numFmtId="183" formatCode="#,##0.0;[Red]\-#,##0.0"/>
    <numFmt numFmtId="184" formatCode="0.0_ "/>
    <numFmt numFmtId="185" formatCode="@&quot;地内&quot;"/>
    <numFmt numFmtId="186" formatCode="@&quot;地&quot;&quot;内&quot;&quot;ま&quot;&quot;で&quot;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明朝"/>
      <family val="1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</font>
    <font>
      <sz val="11"/>
      <name val="ＭＳ 明朝"/>
      <family val="1"/>
      <charset val="128"/>
    </font>
    <font>
      <sz val="12"/>
      <name val="ＭＳ Ｐ明朝"/>
      <family val="1"/>
      <charset val="128"/>
    </font>
    <font>
      <sz val="10"/>
      <name val="ＭＳ 明朝"/>
      <family val="1"/>
      <charset val="128"/>
    </font>
    <font>
      <sz val="8"/>
      <name val="ＭＳ Ｐゴシック"/>
      <family val="3"/>
      <charset val="128"/>
    </font>
    <font>
      <sz val="11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387">
    <xf numFmtId="0" fontId="0" fillId="0" borderId="0" xfId="0"/>
    <xf numFmtId="0" fontId="2" fillId="0" borderId="0" xfId="0" applyFont="1" applyFill="1"/>
    <xf numFmtId="0" fontId="2" fillId="0" borderId="0" xfId="0" applyNumberFormat="1" applyFont="1" applyFill="1"/>
    <xf numFmtId="0" fontId="2" fillId="0" borderId="0" xfId="0" applyFont="1" applyFill="1" applyAlignment="1">
      <alignment horizontal="center"/>
    </xf>
    <xf numFmtId="0" fontId="0" fillId="0" borderId="0" xfId="0" applyFill="1"/>
    <xf numFmtId="0" fontId="2" fillId="0" borderId="0" xfId="0" applyFont="1" applyFill="1" applyAlignment="1">
      <alignment horizontal="left"/>
    </xf>
    <xf numFmtId="0" fontId="0" fillId="0" borderId="0" xfId="0" applyNumberFormat="1" applyFill="1"/>
    <xf numFmtId="0" fontId="0" fillId="0" borderId="0" xfId="0" applyFill="1" applyAlignment="1">
      <alignment horizontal="center"/>
    </xf>
    <xf numFmtId="49" fontId="2" fillId="0" borderId="0" xfId="0" applyNumberFormat="1" applyFont="1" applyFill="1" applyAlignment="1">
      <alignment horizontal="left"/>
    </xf>
    <xf numFmtId="0" fontId="2" fillId="0" borderId="0" xfId="0" applyNumberFormat="1" applyFont="1" applyFill="1" applyAlignment="1">
      <alignment horizontal="left"/>
    </xf>
    <xf numFmtId="0" fontId="4" fillId="0" borderId="0" xfId="0" applyFont="1" applyFill="1"/>
    <xf numFmtId="0" fontId="2" fillId="0" borderId="1" xfId="0" applyFont="1" applyFill="1" applyBorder="1"/>
    <xf numFmtId="0" fontId="2" fillId="0" borderId="0" xfId="0" applyFont="1" applyFill="1" applyAlignment="1"/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2" fillId="0" borderId="6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0" fillId="0" borderId="2" xfId="0" applyFill="1" applyBorder="1"/>
    <xf numFmtId="0" fontId="0" fillId="0" borderId="3" xfId="0" applyFill="1" applyBorder="1"/>
    <xf numFmtId="0" fontId="2" fillId="0" borderId="2" xfId="0" applyFont="1" applyFill="1" applyBorder="1" applyAlignment="1">
      <alignment vertical="center"/>
    </xf>
    <xf numFmtId="176" fontId="2" fillId="0" borderId="4" xfId="0" applyNumberFormat="1" applyFont="1" applyFill="1" applyBorder="1" applyAlignment="1">
      <alignment horizontal="center" vertical="center" shrinkToFit="1"/>
    </xf>
    <xf numFmtId="176" fontId="2" fillId="0" borderId="4" xfId="0" applyNumberFormat="1" applyFont="1" applyFill="1" applyBorder="1" applyAlignment="1">
      <alignment vertical="center"/>
    </xf>
    <xf numFmtId="177" fontId="2" fillId="0" borderId="5" xfId="1" applyNumberFormat="1" applyFont="1" applyFill="1" applyBorder="1" applyAlignment="1">
      <alignment vertical="center" wrapText="1"/>
    </xf>
    <xf numFmtId="0" fontId="2" fillId="0" borderId="9" xfId="0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horizontal="right" vertical="center" shrinkToFit="1"/>
    </xf>
    <xf numFmtId="176" fontId="2" fillId="0" borderId="1" xfId="0" applyNumberFormat="1" applyFont="1" applyFill="1" applyBorder="1" applyAlignment="1">
      <alignment horizontal="left" vertical="center"/>
    </xf>
    <xf numFmtId="177" fontId="2" fillId="0" borderId="8" xfId="1" applyNumberFormat="1" applyFont="1" applyFill="1" applyBorder="1" applyAlignment="1">
      <alignment horizontal="center" vertical="center" wrapText="1"/>
    </xf>
    <xf numFmtId="0" fontId="0" fillId="0" borderId="6" xfId="0" applyFill="1" applyBorder="1" applyAlignment="1">
      <alignment vertical="center"/>
    </xf>
    <xf numFmtId="0" fontId="0" fillId="0" borderId="7" xfId="0" applyFill="1" applyBorder="1" applyAlignment="1">
      <alignment vertical="center"/>
    </xf>
    <xf numFmtId="177" fontId="2" fillId="0" borderId="11" xfId="1" applyNumberFormat="1" applyFont="1" applyFill="1" applyBorder="1" applyAlignment="1">
      <alignment vertical="center" wrapText="1"/>
    </xf>
    <xf numFmtId="176" fontId="2" fillId="0" borderId="4" xfId="0" applyNumberFormat="1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177" fontId="2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ill="1"/>
    <xf numFmtId="0" fontId="0" fillId="0" borderId="9" xfId="0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6" xfId="0" applyFill="1" applyBorder="1"/>
    <xf numFmtId="0" fontId="0" fillId="0" borderId="0" xfId="0" applyNumberFormat="1" applyFill="1" applyBorder="1"/>
    <xf numFmtId="49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176" fontId="2" fillId="0" borderId="0" xfId="0" applyNumberFormat="1" applyFont="1" applyFill="1" applyBorder="1" applyAlignment="1">
      <alignment horizontal="right" vertical="center" shrinkToFit="1"/>
    </xf>
    <xf numFmtId="0" fontId="5" fillId="0" borderId="0" xfId="0" applyFont="1" applyFill="1"/>
    <xf numFmtId="0" fontId="6" fillId="0" borderId="0" xfId="0" applyFont="1" applyFill="1"/>
    <xf numFmtId="0" fontId="2" fillId="0" borderId="12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178" fontId="2" fillId="0" borderId="6" xfId="0" applyNumberFormat="1" applyFont="1" applyFill="1" applyBorder="1" applyAlignment="1">
      <alignment vertical="center"/>
    </xf>
    <xf numFmtId="178" fontId="2" fillId="0" borderId="0" xfId="0" applyNumberFormat="1" applyFont="1" applyFill="1" applyBorder="1" applyAlignment="1">
      <alignment vertical="center"/>
    </xf>
    <xf numFmtId="49" fontId="2" fillId="0" borderId="6" xfId="0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7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178" fontId="2" fillId="0" borderId="9" xfId="0" applyNumberFormat="1" applyFont="1" applyFill="1" applyBorder="1" applyAlignment="1">
      <alignment vertical="center"/>
    </xf>
    <xf numFmtId="178" fontId="2" fillId="0" borderId="1" xfId="0" applyNumberFormat="1" applyFont="1" applyFill="1" applyBorder="1" applyAlignment="1">
      <alignment vertical="center"/>
    </xf>
    <xf numFmtId="0" fontId="2" fillId="0" borderId="10" xfId="0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181" fontId="2" fillId="0" borderId="6" xfId="0" applyNumberFormat="1" applyFont="1" applyFill="1" applyBorder="1" applyAlignment="1">
      <alignment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/>
    </xf>
    <xf numFmtId="182" fontId="2" fillId="0" borderId="9" xfId="0" applyNumberFormat="1" applyFont="1" applyFill="1" applyBorder="1" applyAlignment="1">
      <alignment vertical="center"/>
    </xf>
    <xf numFmtId="49" fontId="2" fillId="0" borderId="9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78" fontId="2" fillId="0" borderId="4" xfId="0" applyNumberFormat="1" applyFont="1" applyFill="1" applyBorder="1" applyAlignment="1">
      <alignment vertical="center"/>
    </xf>
    <xf numFmtId="178" fontId="2" fillId="0" borderId="3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183" fontId="9" fillId="0" borderId="6" xfId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0" xfId="0" applyFont="1" applyFill="1" applyBorder="1"/>
    <xf numFmtId="0" fontId="7" fillId="0" borderId="7" xfId="0" applyFont="1" applyFill="1" applyBorder="1"/>
    <xf numFmtId="0" fontId="9" fillId="0" borderId="6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9" fillId="0" borderId="7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wrapText="1"/>
    </xf>
    <xf numFmtId="49" fontId="2" fillId="0" borderId="2" xfId="0" applyNumberFormat="1" applyFont="1" applyFill="1" applyBorder="1" applyAlignment="1">
      <alignment horizontal="center" vertical="center"/>
    </xf>
    <xf numFmtId="0" fontId="0" fillId="0" borderId="4" xfId="0" applyNumberForma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2" fillId="0" borderId="7" xfId="0" applyFont="1" applyFill="1" applyBorder="1" applyAlignment="1">
      <alignment horizontal="center"/>
    </xf>
    <xf numFmtId="182" fontId="2" fillId="0" borderId="6" xfId="0" applyNumberFormat="1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/>
    </xf>
    <xf numFmtId="0" fontId="2" fillId="0" borderId="0" xfId="1" applyNumberFormat="1" applyFont="1" applyFill="1" applyBorder="1" applyAlignment="1">
      <alignment horizontal="center" vertical="center"/>
    </xf>
    <xf numFmtId="183" fontId="9" fillId="0" borderId="0" xfId="1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vertical="center"/>
    </xf>
    <xf numFmtId="0" fontId="2" fillId="0" borderId="1" xfId="1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178" fontId="2" fillId="0" borderId="10" xfId="0" applyNumberFormat="1" applyFont="1" applyFill="1" applyBorder="1" applyAlignment="1">
      <alignment vertical="center"/>
    </xf>
    <xf numFmtId="183" fontId="9" fillId="0" borderId="9" xfId="1" applyNumberFormat="1" applyFont="1" applyFill="1" applyBorder="1" applyAlignment="1">
      <alignment horizontal="center" vertical="center"/>
    </xf>
    <xf numFmtId="0" fontId="7" fillId="0" borderId="1" xfId="0" applyFont="1" applyFill="1" applyBorder="1"/>
    <xf numFmtId="0" fontId="7" fillId="0" borderId="10" xfId="0" applyFont="1" applyFill="1" applyBorder="1"/>
    <xf numFmtId="183" fontId="4" fillId="0" borderId="0" xfId="0" applyNumberFormat="1" applyFont="1" applyFill="1"/>
    <xf numFmtId="49" fontId="2" fillId="0" borderId="0" xfId="0" applyNumberFormat="1" applyFont="1" applyFill="1"/>
    <xf numFmtId="0" fontId="8" fillId="0" borderId="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178" fontId="2" fillId="0" borderId="2" xfId="0" applyNumberFormat="1" applyFont="1" applyFill="1" applyBorder="1" applyAlignment="1">
      <alignment vertical="center"/>
    </xf>
    <xf numFmtId="179" fontId="2" fillId="0" borderId="0" xfId="1" applyNumberFormat="1" applyFont="1" applyFill="1" applyBorder="1" applyAlignment="1">
      <alignment horizontal="right" vertical="center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176" fontId="2" fillId="0" borderId="4" xfId="0" applyNumberFormat="1" applyFont="1" applyFill="1" applyBorder="1" applyAlignment="1">
      <alignment vertical="center" shrinkToFit="1"/>
    </xf>
    <xf numFmtId="0" fontId="2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 shrinkToFit="1"/>
    </xf>
    <xf numFmtId="0" fontId="2" fillId="0" borderId="7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vertical="center" shrinkToFit="1"/>
    </xf>
    <xf numFmtId="0" fontId="2" fillId="0" borderId="3" xfId="0" applyFont="1" applyFill="1" applyBorder="1" applyAlignment="1">
      <alignment vertical="center" shrinkToFit="1"/>
    </xf>
    <xf numFmtId="176" fontId="2" fillId="0" borderId="5" xfId="0" applyNumberFormat="1" applyFont="1" applyFill="1" applyBorder="1" applyAlignment="1">
      <alignment horizontal="center" vertical="center" shrinkToFit="1"/>
    </xf>
    <xf numFmtId="176" fontId="2" fillId="0" borderId="11" xfId="0" applyNumberFormat="1" applyFont="1" applyFill="1" applyBorder="1" applyAlignment="1">
      <alignment horizontal="center" vertical="center" shrinkToFit="1"/>
    </xf>
    <xf numFmtId="176" fontId="2" fillId="0" borderId="4" xfId="0" applyNumberFormat="1" applyFont="1" applyFill="1" applyBorder="1" applyAlignment="1">
      <alignment horizontal="right" vertical="center" shrinkToFit="1"/>
    </xf>
    <xf numFmtId="177" fontId="2" fillId="0" borderId="2" xfId="1" applyNumberFormat="1" applyFont="1" applyFill="1" applyBorder="1" applyAlignment="1">
      <alignment horizontal="center" vertical="center"/>
    </xf>
    <xf numFmtId="177" fontId="2" fillId="0" borderId="4" xfId="1" applyNumberFormat="1" applyFont="1" applyFill="1" applyBorder="1" applyAlignment="1">
      <alignment horizontal="center" vertical="center"/>
    </xf>
    <xf numFmtId="177" fontId="2" fillId="0" borderId="3" xfId="1" applyNumberFormat="1" applyFont="1" applyFill="1" applyBorder="1" applyAlignment="1">
      <alignment horizontal="center" vertical="center"/>
    </xf>
    <xf numFmtId="177" fontId="2" fillId="0" borderId="9" xfId="1" applyNumberFormat="1" applyFont="1" applyFill="1" applyBorder="1" applyAlignment="1">
      <alignment horizontal="center" vertical="center"/>
    </xf>
    <xf numFmtId="177" fontId="2" fillId="0" borderId="1" xfId="1" applyNumberFormat="1" applyFont="1" applyFill="1" applyBorder="1" applyAlignment="1">
      <alignment horizontal="center" vertical="center"/>
    </xf>
    <xf numFmtId="177" fontId="2" fillId="0" borderId="1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shrinkToFit="1"/>
    </xf>
    <xf numFmtId="0" fontId="2" fillId="0" borderId="10" xfId="0" applyFont="1" applyFill="1" applyBorder="1" applyAlignment="1">
      <alignment vertical="center" shrinkToFit="1"/>
    </xf>
    <xf numFmtId="176" fontId="2" fillId="0" borderId="1" xfId="0" applyNumberFormat="1" applyFont="1" applyFill="1" applyBorder="1" applyAlignment="1">
      <alignment horizontal="left" vertical="center" shrinkToFit="1"/>
    </xf>
    <xf numFmtId="176" fontId="2" fillId="0" borderId="4" xfId="0" applyNumberFormat="1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left" vertical="center" shrinkToFi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right" vertical="center" wrapText="1"/>
    </xf>
    <xf numFmtId="0" fontId="2" fillId="0" borderId="0" xfId="0" applyFont="1" applyFill="1" applyAlignment="1">
      <alignment horizontal="left"/>
    </xf>
    <xf numFmtId="0" fontId="2" fillId="0" borderId="7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left" vertical="center" shrinkToFit="1"/>
    </xf>
    <xf numFmtId="176" fontId="2" fillId="0" borderId="4" xfId="0" applyNumberFormat="1" applyFont="1" applyFill="1" applyBorder="1" applyAlignment="1">
      <alignment horizontal="left" vertical="center"/>
    </xf>
    <xf numFmtId="177" fontId="2" fillId="0" borderId="11" xfId="1" applyNumberFormat="1" applyFont="1" applyFill="1" applyBorder="1" applyAlignment="1">
      <alignment horizontal="center" vertical="center" wrapText="1"/>
    </xf>
    <xf numFmtId="177" fontId="2" fillId="0" borderId="8" xfId="1" applyNumberFormat="1" applyFont="1" applyFill="1" applyBorder="1" applyAlignment="1">
      <alignment vertical="center" wrapText="1"/>
    </xf>
    <xf numFmtId="177" fontId="2" fillId="0" borderId="5" xfId="1" applyNumberFormat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vertical="center" shrinkToFit="1"/>
    </xf>
    <xf numFmtId="0" fontId="2" fillId="0" borderId="2" xfId="0" applyFont="1" applyFill="1" applyBorder="1" applyAlignment="1">
      <alignment vertical="center" shrinkToFit="1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176" fontId="2" fillId="0" borderId="4" xfId="0" applyNumberFormat="1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left"/>
    </xf>
    <xf numFmtId="0" fontId="2" fillId="0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2" fillId="0" borderId="0" xfId="1" applyNumberFormat="1" applyFont="1" applyFill="1" applyBorder="1" applyAlignment="1">
      <alignment horizontal="center" vertical="center"/>
    </xf>
    <xf numFmtId="0" fontId="2" fillId="0" borderId="1" xfId="1" applyNumberFormat="1" applyFont="1" applyFill="1" applyBorder="1" applyAlignment="1">
      <alignment horizontal="center" vertical="center"/>
    </xf>
    <xf numFmtId="179" fontId="2" fillId="0" borderId="0" xfId="1" applyNumberFormat="1" applyFont="1" applyFill="1" applyBorder="1" applyAlignment="1">
      <alignment horizontal="right" vertical="center"/>
    </xf>
    <xf numFmtId="0" fontId="9" fillId="0" borderId="4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7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0" borderId="7" xfId="0" applyFill="1" applyBorder="1"/>
    <xf numFmtId="0" fontId="2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 vertical="center" wrapText="1"/>
    </xf>
    <xf numFmtId="185" fontId="2" fillId="0" borderId="6" xfId="0" applyNumberFormat="1" applyFont="1" applyFill="1" applyBorder="1" applyAlignment="1">
      <alignment vertical="center"/>
    </xf>
    <xf numFmtId="186" fontId="2" fillId="0" borderId="6" xfId="0" applyNumberFormat="1" applyFont="1" applyFill="1" applyBorder="1" applyAlignment="1">
      <alignment vertical="center"/>
    </xf>
    <xf numFmtId="185" fontId="2" fillId="0" borderId="9" xfId="0" applyNumberFormat="1" applyFont="1" applyFill="1" applyBorder="1" applyAlignment="1">
      <alignment vertical="center"/>
    </xf>
    <xf numFmtId="186" fontId="2" fillId="0" borderId="9" xfId="0" applyNumberFormat="1" applyFont="1" applyFill="1" applyBorder="1" applyAlignment="1">
      <alignment vertical="center"/>
    </xf>
    <xf numFmtId="3" fontId="2" fillId="0" borderId="2" xfId="1" applyNumberFormat="1" applyFont="1" applyFill="1" applyBorder="1" applyAlignment="1">
      <alignment vertical="center"/>
    </xf>
    <xf numFmtId="0" fontId="2" fillId="0" borderId="4" xfId="1" applyNumberFormat="1" applyFont="1" applyFill="1" applyBorder="1" applyAlignment="1">
      <alignment vertical="center"/>
    </xf>
    <xf numFmtId="0" fontId="2" fillId="0" borderId="3" xfId="1" applyNumberFormat="1" applyFont="1" applyFill="1" applyBorder="1" applyAlignment="1">
      <alignment vertical="center"/>
    </xf>
    <xf numFmtId="0" fontId="9" fillId="0" borderId="4" xfId="0" applyFont="1" applyFill="1" applyBorder="1" applyAlignment="1">
      <alignment vertical="center"/>
    </xf>
    <xf numFmtId="0" fontId="2" fillId="0" borderId="6" xfId="1" applyNumberFormat="1" applyFont="1" applyFill="1" applyBorder="1" applyAlignment="1">
      <alignment vertical="center"/>
    </xf>
    <xf numFmtId="0" fontId="2" fillId="0" borderId="0" xfId="1" applyNumberFormat="1" applyFont="1" applyFill="1" applyBorder="1" applyAlignment="1">
      <alignment vertical="center"/>
    </xf>
    <xf numFmtId="0" fontId="2" fillId="0" borderId="7" xfId="1" applyNumberFormat="1" applyFont="1" applyFill="1" applyBorder="1" applyAlignment="1">
      <alignment vertical="center"/>
    </xf>
    <xf numFmtId="3" fontId="2" fillId="0" borderId="6" xfId="1" applyNumberFormat="1" applyFont="1" applyFill="1" applyBorder="1" applyAlignment="1">
      <alignment vertical="center"/>
    </xf>
    <xf numFmtId="3" fontId="2" fillId="0" borderId="0" xfId="1" applyNumberFormat="1" applyFont="1" applyFill="1" applyBorder="1" applyAlignment="1">
      <alignment vertical="center"/>
    </xf>
    <xf numFmtId="3" fontId="2" fillId="0" borderId="7" xfId="1" applyNumberFormat="1" applyFont="1" applyFill="1" applyBorder="1" applyAlignment="1">
      <alignment vertical="center"/>
    </xf>
    <xf numFmtId="183" fontId="9" fillId="0" borderId="7" xfId="1" applyNumberFormat="1" applyFont="1" applyFill="1" applyBorder="1" applyAlignment="1">
      <alignment horizontal="center" vertical="center"/>
    </xf>
    <xf numFmtId="3" fontId="2" fillId="0" borderId="9" xfId="1" applyNumberFormat="1" applyFont="1" applyFill="1" applyBorder="1" applyAlignment="1">
      <alignment vertical="center"/>
    </xf>
    <xf numFmtId="3" fontId="2" fillId="0" borderId="1" xfId="1" applyNumberFormat="1" applyFont="1" applyFill="1" applyBorder="1" applyAlignment="1">
      <alignment vertical="center"/>
    </xf>
    <xf numFmtId="3" fontId="2" fillId="0" borderId="10" xfId="1" applyNumberFormat="1" applyFont="1" applyFill="1" applyBorder="1" applyAlignment="1">
      <alignment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83" fontId="9" fillId="0" borderId="10" xfId="1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Fill="1" applyBorder="1"/>
    <xf numFmtId="176" fontId="2" fillId="0" borderId="4" xfId="0" applyNumberFormat="1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right" vertical="center" shrinkToFit="1"/>
    </xf>
    <xf numFmtId="177" fontId="2" fillId="0" borderId="2" xfId="1" applyNumberFormat="1" applyFont="1" applyFill="1" applyBorder="1" applyAlignment="1">
      <alignment horizontal="center" vertical="center"/>
    </xf>
    <xf numFmtId="177" fontId="2" fillId="0" borderId="4" xfId="1" applyNumberFormat="1" applyFont="1" applyFill="1" applyBorder="1" applyAlignment="1">
      <alignment horizontal="center" vertical="center"/>
    </xf>
    <xf numFmtId="177" fontId="2" fillId="0" borderId="3" xfId="1" applyNumberFormat="1" applyFont="1" applyFill="1" applyBorder="1" applyAlignment="1">
      <alignment horizontal="center" vertical="center"/>
    </xf>
    <xf numFmtId="177" fontId="2" fillId="0" borderId="9" xfId="1" applyNumberFormat="1" applyFont="1" applyFill="1" applyBorder="1" applyAlignment="1">
      <alignment horizontal="center" vertical="center"/>
    </xf>
    <xf numFmtId="177" fontId="2" fillId="0" borderId="1" xfId="1" applyNumberFormat="1" applyFont="1" applyFill="1" applyBorder="1" applyAlignment="1">
      <alignment horizontal="center" vertical="center"/>
    </xf>
    <xf numFmtId="177" fontId="2" fillId="0" borderId="10" xfId="1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vertical="center" shrinkToFit="1"/>
    </xf>
    <xf numFmtId="0" fontId="2" fillId="0" borderId="3" xfId="0" applyNumberFormat="1" applyFont="1" applyFill="1" applyBorder="1" applyAlignment="1">
      <alignment vertical="center" shrinkToFit="1"/>
    </xf>
    <xf numFmtId="176" fontId="2" fillId="0" borderId="5" xfId="0" applyNumberFormat="1" applyFont="1" applyFill="1" applyBorder="1" applyAlignment="1">
      <alignment horizontal="center" vertical="center" shrinkToFit="1"/>
    </xf>
    <xf numFmtId="176" fontId="2" fillId="0" borderId="11" xfId="0" applyNumberFormat="1" applyFont="1" applyFill="1" applyBorder="1" applyAlignment="1">
      <alignment horizontal="center" vertical="center" shrinkToFit="1"/>
    </xf>
    <xf numFmtId="0" fontId="2" fillId="0" borderId="9" xfId="0" applyNumberFormat="1" applyFont="1" applyFill="1" applyBorder="1" applyAlignment="1">
      <alignment vertical="center" shrinkToFit="1"/>
    </xf>
    <xf numFmtId="0" fontId="2" fillId="0" borderId="1" xfId="0" applyNumberFormat="1" applyFont="1" applyFill="1" applyBorder="1" applyAlignment="1">
      <alignment vertical="center" shrinkToFit="1"/>
    </xf>
    <xf numFmtId="0" fontId="2" fillId="0" borderId="10" xfId="0" applyNumberFormat="1" applyFont="1" applyFill="1" applyBorder="1" applyAlignment="1">
      <alignment vertical="center" shrinkToFit="1"/>
    </xf>
    <xf numFmtId="176" fontId="2" fillId="0" borderId="1" xfId="0" applyNumberFormat="1" applyFont="1" applyFill="1" applyBorder="1" applyAlignment="1">
      <alignment horizontal="left" vertical="center" shrinkToFit="1"/>
    </xf>
    <xf numFmtId="0" fontId="2" fillId="0" borderId="4" xfId="0" applyFont="1" applyFill="1" applyBorder="1" applyAlignment="1">
      <alignment vertical="center" shrinkToFit="1"/>
    </xf>
    <xf numFmtId="0" fontId="2" fillId="0" borderId="3" xfId="0" applyFont="1" applyFill="1" applyBorder="1" applyAlignment="1">
      <alignment vertical="center" shrinkToFit="1"/>
    </xf>
    <xf numFmtId="176" fontId="2" fillId="0" borderId="4" xfId="0" applyNumberFormat="1" applyFont="1" applyFill="1" applyBorder="1" applyAlignment="1">
      <alignment horizontal="center" vertical="center" shrinkToFit="1"/>
    </xf>
    <xf numFmtId="176" fontId="2" fillId="0" borderId="1" xfId="0" applyNumberFormat="1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vertical="center" shrinkToFit="1"/>
    </xf>
    <xf numFmtId="0" fontId="2" fillId="0" borderId="10" xfId="0" applyFont="1" applyFill="1" applyBorder="1" applyAlignment="1">
      <alignment vertical="center" shrinkToFit="1"/>
    </xf>
    <xf numFmtId="176" fontId="2" fillId="0" borderId="8" xfId="0" applyNumberFormat="1" applyFont="1" applyFill="1" applyBorder="1" applyAlignment="1">
      <alignment horizontal="center" vertical="center" shrinkToFit="1"/>
    </xf>
    <xf numFmtId="176" fontId="2" fillId="0" borderId="0" xfId="0" applyNumberFormat="1" applyFont="1" applyFill="1" applyBorder="1" applyAlignment="1">
      <alignment horizontal="center" vertical="center" shrinkToFit="1"/>
    </xf>
    <xf numFmtId="177" fontId="2" fillId="0" borderId="6" xfId="1" applyNumberFormat="1" applyFont="1" applyFill="1" applyBorder="1" applyAlignment="1">
      <alignment horizontal="center" vertical="center"/>
    </xf>
    <xf numFmtId="177" fontId="2" fillId="0" borderId="0" xfId="1" applyNumberFormat="1" applyFont="1" applyFill="1" applyBorder="1" applyAlignment="1">
      <alignment horizontal="center" vertical="center"/>
    </xf>
    <xf numFmtId="177" fontId="2" fillId="0" borderId="7" xfId="1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shrinkToFit="1"/>
    </xf>
    <xf numFmtId="0" fontId="2" fillId="0" borderId="7" xfId="0" applyFont="1" applyFill="1" applyBorder="1" applyAlignment="1">
      <alignment vertical="center" shrinkToFit="1"/>
    </xf>
    <xf numFmtId="176" fontId="2" fillId="0" borderId="0" xfId="0" applyNumberFormat="1" applyFont="1" applyFill="1" applyBorder="1" applyAlignment="1">
      <alignment horizontal="left" vertical="center" shrinkToFit="1"/>
    </xf>
    <xf numFmtId="0" fontId="8" fillId="0" borderId="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3" fontId="2" fillId="0" borderId="2" xfId="1" applyNumberFormat="1" applyFont="1" applyFill="1" applyBorder="1" applyAlignment="1">
      <alignment horizontal="center" vertical="center"/>
    </xf>
    <xf numFmtId="0" fontId="2" fillId="0" borderId="4" xfId="1" applyNumberFormat="1" applyFont="1" applyFill="1" applyBorder="1" applyAlignment="1">
      <alignment horizontal="center" vertical="center"/>
    </xf>
    <xf numFmtId="0" fontId="2" fillId="0" borderId="3" xfId="1" applyNumberFormat="1" applyFont="1" applyFill="1" applyBorder="1" applyAlignment="1">
      <alignment horizontal="center" vertical="center"/>
    </xf>
    <xf numFmtId="0" fontId="2" fillId="0" borderId="6" xfId="1" applyNumberFormat="1" applyFont="1" applyFill="1" applyBorder="1" applyAlignment="1">
      <alignment horizontal="center" vertical="center"/>
    </xf>
    <xf numFmtId="0" fontId="2" fillId="0" borderId="0" xfId="1" applyNumberFormat="1" applyFont="1" applyFill="1" applyBorder="1" applyAlignment="1">
      <alignment horizontal="center" vertical="center"/>
    </xf>
    <xf numFmtId="0" fontId="2" fillId="0" borderId="7" xfId="1" applyNumberFormat="1" applyFont="1" applyFill="1" applyBorder="1" applyAlignment="1">
      <alignment horizontal="center" vertical="center"/>
    </xf>
    <xf numFmtId="0" fontId="2" fillId="0" borderId="9" xfId="1" applyNumberFormat="1" applyFont="1" applyFill="1" applyBorder="1" applyAlignment="1">
      <alignment horizontal="center" vertical="center"/>
    </xf>
    <xf numFmtId="0" fontId="2" fillId="0" borderId="1" xfId="1" applyNumberFormat="1" applyFont="1" applyFill="1" applyBorder="1" applyAlignment="1">
      <alignment horizontal="center" vertical="center"/>
    </xf>
    <xf numFmtId="0" fontId="2" fillId="0" borderId="10" xfId="1" applyNumberFormat="1" applyFont="1" applyFill="1" applyBorder="1" applyAlignment="1">
      <alignment horizontal="center" vertical="center"/>
    </xf>
    <xf numFmtId="179" fontId="2" fillId="0" borderId="2" xfId="1" applyNumberFormat="1" applyFont="1" applyFill="1" applyBorder="1" applyAlignment="1">
      <alignment horizontal="right" vertical="center"/>
    </xf>
    <xf numFmtId="179" fontId="2" fillId="0" borderId="4" xfId="1" applyNumberFormat="1" applyFont="1" applyFill="1" applyBorder="1" applyAlignment="1">
      <alignment horizontal="right" vertical="center"/>
    </xf>
    <xf numFmtId="179" fontId="2" fillId="0" borderId="3" xfId="1" applyNumberFormat="1" applyFont="1" applyFill="1" applyBorder="1" applyAlignment="1">
      <alignment horizontal="right" vertical="center"/>
    </xf>
    <xf numFmtId="179" fontId="2" fillId="0" borderId="6" xfId="1" applyNumberFormat="1" applyFont="1" applyFill="1" applyBorder="1" applyAlignment="1">
      <alignment horizontal="right" vertical="center"/>
    </xf>
    <xf numFmtId="179" fontId="2" fillId="0" borderId="0" xfId="1" applyNumberFormat="1" applyFont="1" applyFill="1" applyBorder="1" applyAlignment="1">
      <alignment horizontal="right" vertical="center"/>
    </xf>
    <xf numFmtId="179" fontId="2" fillId="0" borderId="7" xfId="1" applyNumberFormat="1" applyFont="1" applyFill="1" applyBorder="1" applyAlignment="1">
      <alignment horizontal="right" vertical="center"/>
    </xf>
    <xf numFmtId="179" fontId="2" fillId="0" borderId="9" xfId="1" applyNumberFormat="1" applyFont="1" applyFill="1" applyBorder="1" applyAlignment="1">
      <alignment horizontal="right" vertical="center"/>
    </xf>
    <xf numFmtId="179" fontId="2" fillId="0" borderId="1" xfId="1" applyNumberFormat="1" applyFont="1" applyFill="1" applyBorder="1" applyAlignment="1">
      <alignment horizontal="right" vertical="center"/>
    </xf>
    <xf numFmtId="179" fontId="2" fillId="0" borderId="10" xfId="1" applyNumberFormat="1" applyFont="1" applyFill="1" applyBorder="1" applyAlignment="1">
      <alignment horizontal="right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180" fontId="2" fillId="0" borderId="0" xfId="0" applyNumberFormat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7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/>
    </xf>
    <xf numFmtId="0" fontId="2" fillId="0" borderId="13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Border="1" applyAlignment="1"/>
    <xf numFmtId="49" fontId="0" fillId="0" borderId="1" xfId="0" applyNumberFormat="1" applyBorder="1" applyAlignment="1"/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184" fontId="2" fillId="0" borderId="0" xfId="0" applyNumberFormat="1" applyFont="1" applyFill="1" applyBorder="1" applyAlignment="1">
      <alignment horizontal="center" vertical="center"/>
    </xf>
    <xf numFmtId="184" fontId="2" fillId="0" borderId="0" xfId="0" applyNumberFormat="1" applyFont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/>
    </xf>
    <xf numFmtId="49" fontId="0" fillId="0" borderId="4" xfId="0" applyNumberFormat="1" applyBorder="1" applyAlignment="1"/>
    <xf numFmtId="0" fontId="0" fillId="0" borderId="4" xfId="0" applyBorder="1" applyAlignment="1">
      <alignment horizontal="center" vertical="center"/>
    </xf>
    <xf numFmtId="0" fontId="2" fillId="0" borderId="6" xfId="0" applyFont="1" applyFill="1" applyBorder="1" applyAlignment="1"/>
    <xf numFmtId="0" fontId="2" fillId="0" borderId="0" xfId="0" applyFont="1" applyBorder="1" applyAlignment="1"/>
    <xf numFmtId="0" fontId="2" fillId="0" borderId="5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vertical="center" shrinkToFi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4" xfId="0" applyNumberFormat="1" applyFont="1" applyFill="1" applyBorder="1" applyAlignment="1">
      <alignment horizontal="center" vertical="center" shrinkToFit="1"/>
    </xf>
    <xf numFmtId="0" fontId="2" fillId="0" borderId="3" xfId="0" applyNumberFormat="1" applyFont="1" applyFill="1" applyBorder="1" applyAlignment="1">
      <alignment horizontal="center" vertical="center" shrinkToFit="1"/>
    </xf>
    <xf numFmtId="0" fontId="2" fillId="0" borderId="9" xfId="0" applyNumberFormat="1" applyFont="1" applyFill="1" applyBorder="1" applyAlignment="1">
      <alignment horizontal="center" vertical="center" shrinkToFit="1"/>
    </xf>
    <xf numFmtId="0" fontId="2" fillId="0" borderId="1" xfId="0" applyNumberFormat="1" applyFont="1" applyFill="1" applyBorder="1" applyAlignment="1">
      <alignment horizontal="center" vertical="center" shrinkToFit="1"/>
    </xf>
    <xf numFmtId="0" fontId="2" fillId="0" borderId="10" xfId="0" applyNumberFormat="1" applyFont="1" applyFill="1" applyBorder="1" applyAlignment="1">
      <alignment horizontal="center" vertical="center" shrinkToFit="1"/>
    </xf>
    <xf numFmtId="0" fontId="2" fillId="0" borderId="2" xfId="0" applyFont="1" applyFill="1" applyBorder="1" applyAlignment="1">
      <alignment vertical="center" shrinkToFit="1"/>
    </xf>
    <xf numFmtId="0" fontId="2" fillId="0" borderId="9" xfId="0" applyFont="1" applyFill="1" applyBorder="1" applyAlignment="1">
      <alignment vertical="center" shrinkToFit="1"/>
    </xf>
    <xf numFmtId="0" fontId="2" fillId="0" borderId="6" xfId="0" applyFont="1" applyFill="1" applyBorder="1" applyAlignment="1">
      <alignment vertical="center" shrinkToFit="1"/>
    </xf>
    <xf numFmtId="180" fontId="2" fillId="0" borderId="6" xfId="0" applyNumberFormat="1" applyFont="1" applyFill="1" applyBorder="1" applyAlignment="1">
      <alignment horizontal="center" vertical="center"/>
    </xf>
    <xf numFmtId="3" fontId="2" fillId="0" borderId="4" xfId="1" applyNumberFormat="1" applyFont="1" applyFill="1" applyBorder="1" applyAlignment="1">
      <alignment horizontal="center" vertical="center"/>
    </xf>
    <xf numFmtId="3" fontId="2" fillId="0" borderId="3" xfId="1" applyNumberFormat="1" applyFont="1" applyFill="1" applyBorder="1" applyAlignment="1">
      <alignment horizontal="center" vertical="center"/>
    </xf>
    <xf numFmtId="3" fontId="2" fillId="0" borderId="6" xfId="1" applyNumberFormat="1" applyFont="1" applyFill="1" applyBorder="1" applyAlignment="1">
      <alignment horizontal="center" vertical="center"/>
    </xf>
    <xf numFmtId="3" fontId="2" fillId="0" borderId="0" xfId="1" applyNumberFormat="1" applyFont="1" applyFill="1" applyBorder="1" applyAlignment="1">
      <alignment horizontal="center" vertical="center"/>
    </xf>
    <xf numFmtId="3" fontId="2" fillId="0" borderId="7" xfId="1" applyNumberFormat="1" applyFont="1" applyFill="1" applyBorder="1" applyAlignment="1">
      <alignment horizontal="center" vertical="center"/>
    </xf>
    <xf numFmtId="3" fontId="2" fillId="0" borderId="9" xfId="1" applyNumberFormat="1" applyFont="1" applyFill="1" applyBorder="1" applyAlignment="1">
      <alignment horizontal="center" vertical="center"/>
    </xf>
    <xf numFmtId="3" fontId="2" fillId="0" borderId="1" xfId="1" applyNumberFormat="1" applyFont="1" applyFill="1" applyBorder="1" applyAlignment="1">
      <alignment horizontal="center" vertical="center"/>
    </xf>
    <xf numFmtId="3" fontId="2" fillId="0" borderId="10" xfId="1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left" vertical="center"/>
    </xf>
    <xf numFmtId="0" fontId="2" fillId="0" borderId="3" xfId="0" applyNumberFormat="1" applyFont="1" applyFill="1" applyBorder="1" applyAlignment="1">
      <alignment horizontal="left" vertical="center"/>
    </xf>
    <xf numFmtId="0" fontId="2" fillId="0" borderId="6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/>
    </xf>
    <xf numFmtId="0" fontId="2" fillId="0" borderId="7" xfId="0" applyNumberFormat="1" applyFont="1" applyFill="1" applyBorder="1" applyAlignment="1">
      <alignment horizontal="left" vertical="center"/>
    </xf>
    <xf numFmtId="0" fontId="2" fillId="0" borderId="9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0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11" fillId="0" borderId="9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Fill="1" applyBorder="1" applyAlignment="1"/>
    <xf numFmtId="0" fontId="0" fillId="0" borderId="1" xfId="0" applyBorder="1" applyAlignment="1"/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76" fontId="2" fillId="0" borderId="4" xfId="0" applyNumberFormat="1" applyFont="1" applyFill="1" applyBorder="1" applyAlignment="1">
      <alignment horizontal="center" vertical="center" wrapText="1" shrinkToFit="1"/>
    </xf>
    <xf numFmtId="176" fontId="2" fillId="0" borderId="1" xfId="0" applyNumberFormat="1" applyFont="1" applyFill="1" applyBorder="1" applyAlignment="1">
      <alignment horizontal="center" vertical="center" wrapText="1" shrinkToFit="1"/>
    </xf>
    <xf numFmtId="177" fontId="2" fillId="0" borderId="5" xfId="1" applyNumberFormat="1" applyFont="1" applyFill="1" applyBorder="1" applyAlignment="1">
      <alignment horizontal="center" vertical="center"/>
    </xf>
    <xf numFmtId="177" fontId="2" fillId="0" borderId="11" xfId="1" applyNumberFormat="1" applyFont="1" applyFill="1" applyBorder="1" applyAlignment="1">
      <alignment horizontal="center" vertical="center"/>
    </xf>
  </cellXfs>
  <cellStyles count="2">
    <cellStyle name="桁区切り 2" xfId="1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6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0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5" t="s">
        <v>4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6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5" t="s">
        <v>10</v>
      </c>
      <c r="C16" s="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16</v>
      </c>
      <c r="R19" s="249"/>
      <c r="S19" s="249"/>
      <c r="T19" s="253"/>
      <c r="U19" s="14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8" t="s">
        <v>17</v>
      </c>
      <c r="M20" s="250" t="s">
        <v>18</v>
      </c>
      <c r="N20" s="250"/>
      <c r="O20" s="250"/>
      <c r="P20" s="19"/>
      <c r="Q20" s="254" t="s">
        <v>19</v>
      </c>
      <c r="R20" s="250"/>
      <c r="S20" s="250"/>
      <c r="T20" s="255"/>
      <c r="U20" s="21" t="s">
        <v>20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21</v>
      </c>
      <c r="M21" s="251"/>
      <c r="N21" s="251"/>
      <c r="O21" s="251"/>
      <c r="P21" s="251"/>
      <c r="Q21" s="256" t="s">
        <v>22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23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58">
        <v>2.7</v>
      </c>
      <c r="N22" s="258"/>
      <c r="O22" s="28"/>
      <c r="P22" s="29"/>
      <c r="Q22" s="259">
        <v>8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25</v>
      </c>
      <c r="C23" s="243"/>
      <c r="D23" s="269" t="s">
        <v>26</v>
      </c>
      <c r="E23" s="270"/>
      <c r="F23" s="270"/>
      <c r="G23" s="270"/>
      <c r="H23" s="270"/>
      <c r="I23" s="270"/>
      <c r="J23" s="271"/>
      <c r="K23" s="268"/>
      <c r="L23" s="31"/>
      <c r="M23" s="32" t="s">
        <v>27</v>
      </c>
      <c r="N23" s="272">
        <v>3.3</v>
      </c>
      <c r="O23" s="272"/>
      <c r="P23" s="33"/>
      <c r="Q23" s="262"/>
      <c r="R23" s="263"/>
      <c r="S23" s="263"/>
      <c r="T23" s="264"/>
      <c r="U23" s="34" t="s">
        <v>28</v>
      </c>
      <c r="V23" s="15"/>
      <c r="W23" s="15"/>
    </row>
    <row r="24" spans="1:25" ht="26.45" customHeight="1" x14ac:dyDescent="0.15">
      <c r="A24" s="1"/>
      <c r="B24" s="242" t="s">
        <v>29</v>
      </c>
      <c r="C24" s="243"/>
      <c r="D24" s="265" t="s">
        <v>30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3.3</v>
      </c>
      <c r="N24" s="258"/>
      <c r="O24" s="28"/>
      <c r="P24" s="29"/>
      <c r="Q24" s="259">
        <v>8</v>
      </c>
      <c r="R24" s="260"/>
      <c r="S24" s="260"/>
      <c r="T24" s="261"/>
      <c r="U24" s="34" t="s">
        <v>28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32</v>
      </c>
      <c r="E25" s="270"/>
      <c r="F25" s="270"/>
      <c r="G25" s="270"/>
      <c r="H25" s="270"/>
      <c r="I25" s="270"/>
      <c r="J25" s="271"/>
      <c r="K25" s="268"/>
      <c r="L25" s="31"/>
      <c r="M25" s="32" t="s">
        <v>27</v>
      </c>
      <c r="N25" s="272">
        <v>4</v>
      </c>
      <c r="O25" s="272"/>
      <c r="P25" s="33"/>
      <c r="Q25" s="262"/>
      <c r="R25" s="263"/>
      <c r="S25" s="263"/>
      <c r="T25" s="264"/>
      <c r="U25" s="37"/>
      <c r="V25" s="15"/>
      <c r="W25" s="15"/>
      <c r="Y25" s="4" t="s">
        <v>33</v>
      </c>
    </row>
    <row r="26" spans="1:25" ht="26.45" customHeight="1" x14ac:dyDescent="0.15">
      <c r="A26" s="1"/>
      <c r="B26" s="25"/>
      <c r="C26" s="26"/>
      <c r="D26" s="273" t="s">
        <v>34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>
        <v>4.3</v>
      </c>
      <c r="N26" s="275"/>
      <c r="O26" s="275"/>
      <c r="P26" s="29"/>
      <c r="Q26" s="259">
        <v>9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35</v>
      </c>
      <c r="C27" s="243"/>
      <c r="D27" s="277" t="s">
        <v>36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28</v>
      </c>
      <c r="V27" s="15"/>
      <c r="W27" s="15"/>
    </row>
    <row r="28" spans="1:25" ht="26.45" customHeight="1" x14ac:dyDescent="0.15">
      <c r="A28" s="1"/>
      <c r="B28" s="242" t="s">
        <v>37</v>
      </c>
      <c r="C28" s="243"/>
      <c r="D28" s="273" t="s">
        <v>38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58">
        <v>4.3</v>
      </c>
      <c r="N28" s="258"/>
      <c r="O28" s="28"/>
      <c r="P28" s="29"/>
      <c r="Q28" s="259">
        <v>9</v>
      </c>
      <c r="R28" s="260"/>
      <c r="S28" s="260"/>
      <c r="T28" s="261"/>
      <c r="U28" s="34" t="s">
        <v>28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39</v>
      </c>
      <c r="E29" s="277"/>
      <c r="F29" s="277"/>
      <c r="G29" s="277"/>
      <c r="H29" s="277"/>
      <c r="I29" s="277"/>
      <c r="J29" s="278"/>
      <c r="K29" s="268"/>
      <c r="L29" s="31"/>
      <c r="M29" s="32" t="s">
        <v>40</v>
      </c>
      <c r="N29" s="272">
        <v>5</v>
      </c>
      <c r="O29" s="272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41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75">
        <v>4</v>
      </c>
      <c r="N30" s="275"/>
      <c r="O30" s="275"/>
      <c r="P30" s="29"/>
      <c r="Q30" s="259">
        <v>2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42</v>
      </c>
      <c r="C31" s="243"/>
      <c r="D31" s="277" t="s">
        <v>43</v>
      </c>
      <c r="E31" s="277"/>
      <c r="F31" s="277"/>
      <c r="G31" s="277"/>
      <c r="H31" s="277"/>
      <c r="I31" s="277"/>
      <c r="J31" s="278"/>
      <c r="K31" s="268"/>
      <c r="L31" s="31"/>
      <c r="M31" s="276"/>
      <c r="N31" s="276"/>
      <c r="O31" s="276"/>
      <c r="P31" s="33"/>
      <c r="Q31" s="262"/>
      <c r="R31" s="263"/>
      <c r="S31" s="263"/>
      <c r="T31" s="264"/>
      <c r="U31" s="34" t="s">
        <v>44</v>
      </c>
      <c r="V31" s="15"/>
      <c r="W31" s="15"/>
    </row>
    <row r="32" spans="1:25" ht="26.45" customHeight="1" x14ac:dyDescent="0.15">
      <c r="A32" s="1"/>
      <c r="B32" s="242" t="s">
        <v>45</v>
      </c>
      <c r="C32" s="243"/>
      <c r="D32" s="273" t="s">
        <v>46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75">
        <v>4</v>
      </c>
      <c r="N32" s="275"/>
      <c r="O32" s="275"/>
      <c r="P32" s="29"/>
      <c r="Q32" s="259">
        <v>2</v>
      </c>
      <c r="R32" s="260"/>
      <c r="S32" s="260"/>
      <c r="T32" s="261"/>
      <c r="U32" s="34" t="s">
        <v>47</v>
      </c>
      <c r="V32" s="15"/>
      <c r="W32" s="15"/>
    </row>
    <row r="33" spans="1:23" ht="26.45" customHeight="1" x14ac:dyDescent="0.15">
      <c r="A33" s="1"/>
      <c r="B33" s="35"/>
      <c r="C33" s="36"/>
      <c r="D33" s="277" t="s">
        <v>48</v>
      </c>
      <c r="E33" s="277"/>
      <c r="F33" s="277"/>
      <c r="G33" s="277"/>
      <c r="H33" s="277"/>
      <c r="I33" s="277"/>
      <c r="J33" s="278"/>
      <c r="K33" s="268"/>
      <c r="L33" s="31"/>
      <c r="M33" s="276"/>
      <c r="N33" s="276"/>
      <c r="O33" s="276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1"/>
      <c r="B34" s="25"/>
      <c r="C34" s="26"/>
      <c r="D34" s="273" t="s">
        <v>49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75">
        <v>2.7</v>
      </c>
      <c r="N34" s="275"/>
      <c r="O34" s="275"/>
      <c r="P34" s="29"/>
      <c r="Q34" s="259">
        <v>26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 t="s">
        <v>50</v>
      </c>
      <c r="C35" s="243"/>
      <c r="D35" s="284" t="s">
        <v>51</v>
      </c>
      <c r="E35" s="284"/>
      <c r="F35" s="284"/>
      <c r="G35" s="284"/>
      <c r="H35" s="284"/>
      <c r="I35" s="284"/>
      <c r="J35" s="285"/>
      <c r="K35" s="279"/>
      <c r="L35" s="39"/>
      <c r="M35" s="280"/>
      <c r="N35" s="280"/>
      <c r="O35" s="280"/>
      <c r="P35" s="40"/>
      <c r="Q35" s="281"/>
      <c r="R35" s="282"/>
      <c r="S35" s="282"/>
      <c r="T35" s="283"/>
      <c r="U35" s="34" t="s">
        <v>28</v>
      </c>
      <c r="V35" s="15"/>
      <c r="W35" s="15"/>
    </row>
    <row r="36" spans="1:23" ht="18" customHeight="1" x14ac:dyDescent="0.15">
      <c r="A36" s="1"/>
      <c r="B36" s="15"/>
      <c r="C36" s="41"/>
      <c r="D36" s="42"/>
      <c r="E36" s="43"/>
      <c r="F36" s="43"/>
      <c r="G36" s="43"/>
      <c r="H36" s="43"/>
      <c r="I36" s="43"/>
      <c r="J36" s="43"/>
      <c r="K36" s="44"/>
      <c r="L36" s="45"/>
      <c r="M36" s="44"/>
      <c r="N36" s="44"/>
      <c r="O36" s="44"/>
      <c r="P36" s="40"/>
      <c r="Q36" s="46"/>
      <c r="R36" s="46"/>
      <c r="S36" s="46"/>
      <c r="T36" s="46"/>
      <c r="U36" s="46"/>
      <c r="V36" s="15"/>
      <c r="W36" s="15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26.45" customHeight="1" x14ac:dyDescent="0.15">
      <c r="A38" s="1"/>
      <c r="B38" s="242" t="s">
        <v>52</v>
      </c>
      <c r="C38" s="243"/>
      <c r="D38" s="273" t="s">
        <v>53</v>
      </c>
      <c r="E38" s="273"/>
      <c r="F38" s="273"/>
      <c r="G38" s="273"/>
      <c r="H38" s="273"/>
      <c r="I38" s="273"/>
      <c r="J38" s="274"/>
      <c r="K38" s="267" t="s">
        <v>31</v>
      </c>
      <c r="L38" s="27"/>
      <c r="M38" s="275">
        <v>3.3</v>
      </c>
      <c r="N38" s="275"/>
      <c r="O38" s="275"/>
      <c r="P38" s="29"/>
      <c r="Q38" s="259">
        <v>26</v>
      </c>
      <c r="R38" s="260"/>
      <c r="S38" s="260"/>
      <c r="T38" s="261"/>
      <c r="U38" s="34" t="s">
        <v>28</v>
      </c>
      <c r="V38" s="15"/>
      <c r="W38" s="15"/>
    </row>
    <row r="39" spans="1:23" ht="26.45" customHeight="1" x14ac:dyDescent="0.15">
      <c r="A39" s="1"/>
      <c r="B39" s="35"/>
      <c r="C39" s="36"/>
      <c r="D39" s="277" t="s">
        <v>54</v>
      </c>
      <c r="E39" s="277"/>
      <c r="F39" s="277"/>
      <c r="G39" s="277"/>
      <c r="H39" s="277"/>
      <c r="I39" s="277"/>
      <c r="J39" s="278"/>
      <c r="K39" s="268"/>
      <c r="L39" s="31"/>
      <c r="M39" s="276"/>
      <c r="N39" s="276"/>
      <c r="O39" s="276"/>
      <c r="P39" s="33"/>
      <c r="Q39" s="262"/>
      <c r="R39" s="263"/>
      <c r="S39" s="263"/>
      <c r="T39" s="264"/>
      <c r="U39" s="37"/>
      <c r="V39" s="15"/>
      <c r="W39" s="15"/>
    </row>
    <row r="40" spans="1:23" ht="26.45" customHeight="1" x14ac:dyDescent="0.15">
      <c r="A40" s="1"/>
      <c r="B40" s="25"/>
      <c r="C40" s="26"/>
      <c r="D40" s="273" t="s">
        <v>55</v>
      </c>
      <c r="E40" s="273"/>
      <c r="F40" s="273"/>
      <c r="G40" s="273"/>
      <c r="H40" s="273"/>
      <c r="I40" s="273"/>
      <c r="J40" s="274"/>
      <c r="K40" s="267" t="s">
        <v>24</v>
      </c>
      <c r="L40" s="27"/>
      <c r="M40" s="275">
        <v>4</v>
      </c>
      <c r="N40" s="275"/>
      <c r="O40" s="275"/>
      <c r="P40" s="29"/>
      <c r="Q40" s="259">
        <v>2</v>
      </c>
      <c r="R40" s="260"/>
      <c r="S40" s="260"/>
      <c r="T40" s="261"/>
      <c r="U40" s="30"/>
      <c r="V40" s="15"/>
      <c r="W40" s="15"/>
    </row>
    <row r="41" spans="1:23" ht="26.45" customHeight="1" x14ac:dyDescent="0.15">
      <c r="A41" s="1"/>
      <c r="B41" s="242" t="s">
        <v>56</v>
      </c>
      <c r="C41" s="243"/>
      <c r="D41" s="277" t="s">
        <v>57</v>
      </c>
      <c r="E41" s="277"/>
      <c r="F41" s="277"/>
      <c r="G41" s="277"/>
      <c r="H41" s="277"/>
      <c r="I41" s="277"/>
      <c r="J41" s="278"/>
      <c r="K41" s="268"/>
      <c r="L41" s="31"/>
      <c r="M41" s="276"/>
      <c r="N41" s="276"/>
      <c r="O41" s="276"/>
      <c r="P41" s="33"/>
      <c r="Q41" s="262"/>
      <c r="R41" s="263"/>
      <c r="S41" s="263"/>
      <c r="T41" s="264"/>
      <c r="U41" s="34" t="s">
        <v>44</v>
      </c>
      <c r="V41" s="15"/>
      <c r="W41" s="15"/>
    </row>
    <row r="42" spans="1:23" ht="26.45" customHeight="1" x14ac:dyDescent="0.15">
      <c r="A42" s="1"/>
      <c r="B42" s="242" t="s">
        <v>58</v>
      </c>
      <c r="C42" s="243"/>
      <c r="D42" s="273" t="s">
        <v>59</v>
      </c>
      <c r="E42" s="273"/>
      <c r="F42" s="273"/>
      <c r="G42" s="273"/>
      <c r="H42" s="273"/>
      <c r="I42" s="273"/>
      <c r="J42" s="274"/>
      <c r="K42" s="267" t="s">
        <v>31</v>
      </c>
      <c r="L42" s="27"/>
      <c r="M42" s="275">
        <v>4</v>
      </c>
      <c r="N42" s="275"/>
      <c r="O42" s="275"/>
      <c r="P42" s="29"/>
      <c r="Q42" s="259">
        <v>2</v>
      </c>
      <c r="R42" s="260"/>
      <c r="S42" s="260"/>
      <c r="T42" s="261"/>
      <c r="U42" s="34" t="s">
        <v>47</v>
      </c>
      <c r="V42" s="15"/>
      <c r="W42" s="15"/>
    </row>
    <row r="43" spans="1:23" ht="26.45" customHeight="1" x14ac:dyDescent="0.15">
      <c r="A43" s="1"/>
      <c r="B43" s="35"/>
      <c r="C43" s="36"/>
      <c r="D43" s="277" t="s">
        <v>60</v>
      </c>
      <c r="E43" s="277"/>
      <c r="F43" s="277"/>
      <c r="G43" s="277"/>
      <c r="H43" s="277"/>
      <c r="I43" s="277"/>
      <c r="J43" s="278"/>
      <c r="K43" s="268"/>
      <c r="L43" s="31"/>
      <c r="M43" s="276"/>
      <c r="N43" s="276"/>
      <c r="O43" s="276"/>
      <c r="P43" s="33"/>
      <c r="Q43" s="262"/>
      <c r="R43" s="263"/>
      <c r="S43" s="263"/>
      <c r="T43" s="264"/>
      <c r="U43" s="37"/>
      <c r="V43" s="15"/>
      <c r="W43" s="15"/>
    </row>
    <row r="44" spans="1:23" ht="26.45" customHeight="1" x14ac:dyDescent="0.15">
      <c r="A44" s="1"/>
      <c r="B44" s="25"/>
      <c r="C44" s="26"/>
      <c r="D44" s="273" t="s">
        <v>61</v>
      </c>
      <c r="E44" s="273"/>
      <c r="F44" s="273"/>
      <c r="G44" s="273"/>
      <c r="H44" s="273"/>
      <c r="I44" s="273"/>
      <c r="J44" s="274"/>
      <c r="K44" s="267" t="s">
        <v>24</v>
      </c>
      <c r="L44" s="27"/>
      <c r="M44" s="275">
        <v>5.9</v>
      </c>
      <c r="N44" s="275"/>
      <c r="O44" s="275"/>
      <c r="P44" s="29"/>
      <c r="Q44" s="259">
        <v>2</v>
      </c>
      <c r="R44" s="260"/>
      <c r="S44" s="260"/>
      <c r="T44" s="261"/>
      <c r="U44" s="30"/>
      <c r="V44" s="15"/>
      <c r="W44" s="15"/>
    </row>
    <row r="45" spans="1:23" ht="26.45" customHeight="1" x14ac:dyDescent="0.15">
      <c r="A45" s="1"/>
      <c r="B45" s="242" t="s">
        <v>56</v>
      </c>
      <c r="C45" s="243"/>
      <c r="D45" s="277" t="s">
        <v>62</v>
      </c>
      <c r="E45" s="277"/>
      <c r="F45" s="277"/>
      <c r="G45" s="277"/>
      <c r="H45" s="277"/>
      <c r="I45" s="277"/>
      <c r="J45" s="278"/>
      <c r="K45" s="268"/>
      <c r="L45" s="31"/>
      <c r="M45" s="276"/>
      <c r="N45" s="276"/>
      <c r="O45" s="276"/>
      <c r="P45" s="33"/>
      <c r="Q45" s="262"/>
      <c r="R45" s="263"/>
      <c r="S45" s="263"/>
      <c r="T45" s="264"/>
      <c r="U45" s="34" t="s">
        <v>44</v>
      </c>
      <c r="V45" s="15"/>
      <c r="W45" s="15"/>
    </row>
    <row r="46" spans="1:23" ht="26.45" customHeight="1" x14ac:dyDescent="0.15">
      <c r="A46" s="1"/>
      <c r="B46" s="242" t="s">
        <v>63</v>
      </c>
      <c r="C46" s="243"/>
      <c r="D46" s="273" t="s">
        <v>64</v>
      </c>
      <c r="E46" s="273"/>
      <c r="F46" s="273"/>
      <c r="G46" s="273"/>
      <c r="H46" s="273"/>
      <c r="I46" s="273"/>
      <c r="J46" s="274"/>
      <c r="K46" s="267" t="s">
        <v>31</v>
      </c>
      <c r="L46" s="27"/>
      <c r="M46" s="275">
        <v>5.9</v>
      </c>
      <c r="N46" s="275"/>
      <c r="O46" s="275"/>
      <c r="P46" s="29"/>
      <c r="Q46" s="259">
        <v>2</v>
      </c>
      <c r="R46" s="260"/>
      <c r="S46" s="260"/>
      <c r="T46" s="261"/>
      <c r="U46" s="34" t="s">
        <v>47</v>
      </c>
      <c r="V46" s="15"/>
      <c r="W46" s="15"/>
    </row>
    <row r="47" spans="1:23" ht="26.45" customHeight="1" x14ac:dyDescent="0.15">
      <c r="A47" s="1"/>
      <c r="B47" s="35"/>
      <c r="C47" s="36"/>
      <c r="D47" s="277" t="s">
        <v>65</v>
      </c>
      <c r="E47" s="277"/>
      <c r="F47" s="277"/>
      <c r="G47" s="277"/>
      <c r="H47" s="277"/>
      <c r="I47" s="277"/>
      <c r="J47" s="278"/>
      <c r="K47" s="268"/>
      <c r="L47" s="31"/>
      <c r="M47" s="276"/>
      <c r="N47" s="276"/>
      <c r="O47" s="276"/>
      <c r="P47" s="33"/>
      <c r="Q47" s="262"/>
      <c r="R47" s="263"/>
      <c r="S47" s="263"/>
      <c r="T47" s="264"/>
      <c r="U47" s="37"/>
      <c r="V47" s="15"/>
      <c r="W47" s="15"/>
    </row>
    <row r="48" spans="1:23" ht="26.45" customHeight="1" x14ac:dyDescent="0.15">
      <c r="A48" s="1"/>
      <c r="B48" s="25"/>
      <c r="C48" s="26"/>
      <c r="D48" s="273" t="s">
        <v>66</v>
      </c>
      <c r="E48" s="273"/>
      <c r="F48" s="273"/>
      <c r="G48" s="273"/>
      <c r="H48" s="273"/>
      <c r="I48" s="273"/>
      <c r="J48" s="274"/>
      <c r="K48" s="267" t="s">
        <v>24</v>
      </c>
      <c r="L48" s="27"/>
      <c r="M48" s="258">
        <v>3.6</v>
      </c>
      <c r="N48" s="258"/>
      <c r="O48" s="28"/>
      <c r="P48" s="29"/>
      <c r="Q48" s="259">
        <v>43</v>
      </c>
      <c r="R48" s="260"/>
      <c r="S48" s="260"/>
      <c r="T48" s="261"/>
      <c r="U48" s="30"/>
      <c r="V48" s="15"/>
      <c r="W48" s="15"/>
    </row>
    <row r="49" spans="1:23" ht="26.45" customHeight="1" x14ac:dyDescent="0.15">
      <c r="A49" s="1"/>
      <c r="B49" s="242" t="s">
        <v>56</v>
      </c>
      <c r="C49" s="243"/>
      <c r="D49" s="277" t="s">
        <v>62</v>
      </c>
      <c r="E49" s="277"/>
      <c r="F49" s="277"/>
      <c r="G49" s="277"/>
      <c r="H49" s="277"/>
      <c r="I49" s="277"/>
      <c r="J49" s="278"/>
      <c r="K49" s="268"/>
      <c r="L49" s="31"/>
      <c r="M49" s="32" t="s">
        <v>40</v>
      </c>
      <c r="N49" s="272">
        <v>3.8</v>
      </c>
      <c r="O49" s="272"/>
      <c r="P49" s="33"/>
      <c r="Q49" s="262"/>
      <c r="R49" s="263"/>
      <c r="S49" s="263"/>
      <c r="T49" s="264"/>
      <c r="U49" s="34" t="s">
        <v>44</v>
      </c>
      <c r="V49" s="15"/>
      <c r="W49" s="15"/>
    </row>
    <row r="50" spans="1:23" ht="26.45" customHeight="1" x14ac:dyDescent="0.15">
      <c r="A50" s="1"/>
      <c r="B50" s="242" t="s">
        <v>67</v>
      </c>
      <c r="C50" s="243"/>
      <c r="D50" s="273" t="s">
        <v>68</v>
      </c>
      <c r="E50" s="273"/>
      <c r="F50" s="273"/>
      <c r="G50" s="273"/>
      <c r="H50" s="273"/>
      <c r="I50" s="273"/>
      <c r="J50" s="274"/>
      <c r="K50" s="267" t="s">
        <v>31</v>
      </c>
      <c r="L50" s="27"/>
      <c r="M50" s="258">
        <v>3.8</v>
      </c>
      <c r="N50" s="258"/>
      <c r="O50" s="28"/>
      <c r="P50" s="29"/>
      <c r="Q50" s="259">
        <v>43</v>
      </c>
      <c r="R50" s="260"/>
      <c r="S50" s="260"/>
      <c r="T50" s="261"/>
      <c r="U50" s="34" t="s">
        <v>47</v>
      </c>
      <c r="V50" s="15"/>
      <c r="W50" s="15"/>
    </row>
    <row r="51" spans="1:23" ht="26.45" customHeight="1" x14ac:dyDescent="0.15">
      <c r="A51" s="1"/>
      <c r="B51" s="48"/>
      <c r="C51" s="49"/>
      <c r="D51" s="277" t="s">
        <v>65</v>
      </c>
      <c r="E51" s="277"/>
      <c r="F51" s="277"/>
      <c r="G51" s="277"/>
      <c r="H51" s="277"/>
      <c r="I51" s="277"/>
      <c r="J51" s="278"/>
      <c r="K51" s="268"/>
      <c r="L51" s="31"/>
      <c r="M51" s="32" t="s">
        <v>40</v>
      </c>
      <c r="N51" s="272">
        <v>4</v>
      </c>
      <c r="O51" s="272"/>
      <c r="P51" s="33"/>
      <c r="Q51" s="262"/>
      <c r="R51" s="263"/>
      <c r="S51" s="263"/>
      <c r="T51" s="264"/>
      <c r="U51" s="37"/>
      <c r="V51" s="15"/>
      <c r="W51" s="15"/>
    </row>
    <row r="52" spans="1:23" ht="18" customHeight="1" x14ac:dyDescent="0.15">
      <c r="E52" s="47"/>
      <c r="F52" s="47"/>
      <c r="G52" s="47"/>
      <c r="H52" s="47"/>
      <c r="I52" s="47"/>
      <c r="J52" s="47"/>
    </row>
    <row r="53" spans="1:23" ht="24" customHeight="1" x14ac:dyDescent="0.15">
      <c r="B53" s="50" t="s">
        <v>69</v>
      </c>
      <c r="E53" s="47"/>
      <c r="F53" s="47"/>
      <c r="G53" s="47"/>
      <c r="H53" s="47"/>
      <c r="I53" s="47"/>
      <c r="J53" s="47"/>
    </row>
    <row r="54" spans="1:23" ht="24" customHeight="1" x14ac:dyDescent="0.15">
      <c r="B54" s="8"/>
      <c r="C54" s="8" t="s">
        <v>70</v>
      </c>
      <c r="E54" s="47"/>
      <c r="F54" s="47"/>
      <c r="G54" s="47"/>
      <c r="H54" s="47"/>
      <c r="I54" s="47"/>
      <c r="J54" s="47"/>
    </row>
    <row r="55" spans="1:23" ht="18" customHeight="1" x14ac:dyDescent="0.15">
      <c r="A55" s="1"/>
      <c r="B55" s="15"/>
      <c r="C55" s="41"/>
      <c r="D55" s="42"/>
      <c r="E55" s="43"/>
      <c r="F55" s="43"/>
      <c r="G55" s="43"/>
      <c r="H55" s="43"/>
      <c r="I55" s="43"/>
      <c r="J55" s="43"/>
      <c r="K55" s="44"/>
      <c r="L55" s="45"/>
      <c r="M55" s="44"/>
      <c r="N55" s="44"/>
      <c r="O55" s="44"/>
      <c r="P55" s="40"/>
      <c r="Q55" s="46"/>
      <c r="R55" s="46"/>
      <c r="S55" s="46"/>
      <c r="T55" s="46"/>
      <c r="U55" s="46"/>
      <c r="V55" s="15"/>
      <c r="W55" s="15"/>
    </row>
    <row r="56" spans="1:23" ht="18" customHeight="1" x14ac:dyDescent="0.15">
      <c r="A56" s="1"/>
      <c r="B56" s="15"/>
      <c r="C56" s="41"/>
      <c r="D56" s="42"/>
      <c r="E56" s="43"/>
      <c r="F56" s="43"/>
      <c r="G56" s="43"/>
      <c r="H56" s="43"/>
      <c r="I56" s="43"/>
      <c r="J56" s="43"/>
      <c r="K56" s="44"/>
      <c r="L56" s="45"/>
      <c r="M56" s="44"/>
      <c r="N56" s="44"/>
      <c r="O56" s="44"/>
      <c r="P56" s="40"/>
      <c r="Q56" s="46"/>
      <c r="R56" s="46"/>
      <c r="S56" s="46"/>
      <c r="T56" s="46"/>
      <c r="U56" s="46"/>
      <c r="V56" s="15"/>
      <c r="W56" s="15"/>
    </row>
    <row r="57" spans="1:23" ht="18" customHeight="1" x14ac:dyDescent="0.15">
      <c r="A57" s="1"/>
      <c r="B57" s="15"/>
      <c r="C57" s="41"/>
      <c r="D57" s="42"/>
      <c r="E57" s="43"/>
      <c r="F57" s="43"/>
      <c r="G57" s="43"/>
      <c r="H57" s="43"/>
      <c r="I57" s="43"/>
      <c r="J57" s="43"/>
      <c r="K57" s="44"/>
      <c r="L57" s="45"/>
      <c r="M57" s="44"/>
      <c r="N57" s="44"/>
      <c r="O57" s="44"/>
      <c r="P57" s="40"/>
      <c r="Q57" s="46"/>
      <c r="R57" s="46"/>
      <c r="S57" s="46"/>
      <c r="T57" s="46"/>
      <c r="U57" s="46"/>
      <c r="V57" s="15"/>
      <c r="W57" s="15"/>
    </row>
    <row r="58" spans="1:23" ht="18" customHeight="1" x14ac:dyDescent="0.15">
      <c r="E58" s="47"/>
      <c r="F58" s="47"/>
      <c r="G58" s="47"/>
      <c r="H58" s="47"/>
      <c r="I58" s="47"/>
      <c r="J58" s="47"/>
    </row>
    <row r="59" spans="1:23" ht="18" customHeight="1" x14ac:dyDescent="0.15">
      <c r="E59" s="47"/>
      <c r="F59" s="47"/>
      <c r="G59" s="47"/>
      <c r="H59" s="47"/>
      <c r="I59" s="47"/>
      <c r="J59" s="47"/>
    </row>
    <row r="60" spans="1:23" ht="18" customHeight="1" x14ac:dyDescent="0.15">
      <c r="E60" s="47"/>
      <c r="F60" s="47"/>
      <c r="G60" s="47"/>
      <c r="H60" s="47"/>
      <c r="I60" s="47"/>
      <c r="J60" s="47"/>
    </row>
    <row r="61" spans="1:23" ht="18" customHeight="1" x14ac:dyDescent="0.15">
      <c r="E61" s="47"/>
      <c r="F61" s="47"/>
      <c r="G61" s="47"/>
      <c r="H61" s="47"/>
      <c r="I61" s="47"/>
      <c r="J61" s="47"/>
    </row>
    <row r="62" spans="1:23" ht="18" customHeight="1" x14ac:dyDescent="0.15">
      <c r="E62" s="47"/>
      <c r="F62" s="47"/>
      <c r="G62" s="47"/>
      <c r="H62" s="47"/>
      <c r="I62" s="47"/>
      <c r="J62" s="47"/>
    </row>
    <row r="63" spans="1:23" ht="18" customHeight="1" x14ac:dyDescent="0.15">
      <c r="E63" s="47"/>
      <c r="F63" s="47"/>
      <c r="G63" s="47"/>
      <c r="H63" s="47"/>
      <c r="I63" s="47"/>
      <c r="J63" s="47"/>
    </row>
    <row r="64" spans="1:23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>
      <c r="E83" s="47"/>
      <c r="F83" s="47"/>
      <c r="G83" s="47"/>
      <c r="H83" s="47"/>
      <c r="I83" s="47"/>
      <c r="J83" s="47"/>
    </row>
    <row r="84" spans="5:10" ht="18" customHeight="1" x14ac:dyDescent="0.15">
      <c r="E84" s="47"/>
      <c r="F84" s="47"/>
      <c r="G84" s="47"/>
      <c r="H84" s="47"/>
      <c r="I84" s="47"/>
      <c r="J84" s="47"/>
    </row>
    <row r="85" spans="5:10" ht="18" customHeight="1" x14ac:dyDescent="0.15">
      <c r="E85" s="47"/>
      <c r="F85" s="47"/>
      <c r="G85" s="47"/>
      <c r="H85" s="47"/>
      <c r="I85" s="47"/>
      <c r="J85" s="47"/>
    </row>
    <row r="86" spans="5:10" ht="18" customHeight="1" x14ac:dyDescent="0.15">
      <c r="E86" s="47"/>
      <c r="F86" s="47"/>
      <c r="G86" s="47"/>
      <c r="H86" s="47"/>
      <c r="I86" s="47"/>
      <c r="J86" s="47"/>
    </row>
    <row r="87" spans="5:10" ht="18" customHeight="1" x14ac:dyDescent="0.15">
      <c r="E87" s="47"/>
      <c r="F87" s="47"/>
      <c r="G87" s="47"/>
      <c r="H87" s="47"/>
      <c r="I87" s="47"/>
      <c r="J87" s="47"/>
    </row>
    <row r="88" spans="5:10" ht="18" customHeight="1" x14ac:dyDescent="0.15">
      <c r="E88" s="47"/>
      <c r="F88" s="47"/>
      <c r="G88" s="47"/>
      <c r="H88" s="47"/>
      <c r="I88" s="47"/>
      <c r="J88" s="47"/>
    </row>
    <row r="89" spans="5:10" ht="18" customHeight="1" x14ac:dyDescent="0.15">
      <c r="E89" s="47"/>
      <c r="F89" s="47"/>
      <c r="G89" s="47"/>
      <c r="H89" s="47"/>
      <c r="I89" s="47"/>
      <c r="J89" s="47"/>
    </row>
    <row r="90" spans="5:10" ht="18" customHeight="1" x14ac:dyDescent="0.15">
      <c r="E90" s="47"/>
      <c r="F90" s="47"/>
      <c r="G90" s="47"/>
      <c r="H90" s="47"/>
      <c r="I90" s="47"/>
      <c r="J90" s="47"/>
    </row>
    <row r="91" spans="5:10" ht="18" customHeight="1" x14ac:dyDescent="0.15">
      <c r="E91" s="47"/>
      <c r="F91" s="47"/>
      <c r="G91" s="47"/>
      <c r="H91" s="47"/>
      <c r="I91" s="47"/>
      <c r="J91" s="47"/>
    </row>
    <row r="92" spans="5:10" ht="18" customHeight="1" x14ac:dyDescent="0.15">
      <c r="E92" s="47"/>
      <c r="F92" s="47"/>
      <c r="G92" s="47"/>
      <c r="H92" s="47"/>
      <c r="I92" s="47"/>
      <c r="J92" s="47"/>
    </row>
    <row r="93" spans="5:10" ht="18" customHeight="1" x14ac:dyDescent="0.15">
      <c r="E93" s="47"/>
      <c r="F93" s="47"/>
      <c r="G93" s="47"/>
      <c r="H93" s="47"/>
      <c r="I93" s="47"/>
      <c r="J93" s="47"/>
    </row>
    <row r="94" spans="5:10" ht="18" customHeight="1" x14ac:dyDescent="0.15">
      <c r="E94" s="47"/>
      <c r="F94" s="47"/>
      <c r="G94" s="47"/>
      <c r="H94" s="47"/>
      <c r="I94" s="47"/>
      <c r="J94" s="47"/>
    </row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  <row r="109" ht="18" customHeight="1" x14ac:dyDescent="0.15"/>
    <row r="110" ht="18" customHeight="1" x14ac:dyDescent="0.15"/>
    <row r="111" ht="18" customHeight="1" x14ac:dyDescent="0.15"/>
    <row r="112" ht="18" customHeight="1" x14ac:dyDescent="0.15"/>
    <row r="113" ht="18" customHeight="1" x14ac:dyDescent="0.15"/>
    <row r="114" ht="18" customHeight="1" x14ac:dyDescent="0.15"/>
    <row r="115" ht="18" customHeight="1" x14ac:dyDescent="0.15"/>
    <row r="116" ht="18" customHeight="1" x14ac:dyDescent="0.15"/>
  </sheetData>
  <mergeCells count="100">
    <mergeCell ref="B50:C50"/>
    <mergeCell ref="D50:J50"/>
    <mergeCell ref="K50:K51"/>
    <mergeCell ref="M50:N50"/>
    <mergeCell ref="Q50:T51"/>
    <mergeCell ref="D51:J51"/>
    <mergeCell ref="N51:O51"/>
    <mergeCell ref="D48:J48"/>
    <mergeCell ref="K48:K49"/>
    <mergeCell ref="M48:N48"/>
    <mergeCell ref="Q48:T49"/>
    <mergeCell ref="B49:C49"/>
    <mergeCell ref="D49:J49"/>
    <mergeCell ref="N49:O49"/>
    <mergeCell ref="B46:C46"/>
    <mergeCell ref="D46:J46"/>
    <mergeCell ref="K46:K47"/>
    <mergeCell ref="M46:O47"/>
    <mergeCell ref="Q46:T47"/>
    <mergeCell ref="D47:J47"/>
    <mergeCell ref="D44:J44"/>
    <mergeCell ref="K44:K45"/>
    <mergeCell ref="M44:O45"/>
    <mergeCell ref="Q44:T45"/>
    <mergeCell ref="B45:C45"/>
    <mergeCell ref="D45:J45"/>
    <mergeCell ref="B42:C42"/>
    <mergeCell ref="D42:J42"/>
    <mergeCell ref="K42:K43"/>
    <mergeCell ref="M42:O43"/>
    <mergeCell ref="Q42:T43"/>
    <mergeCell ref="D43:J43"/>
    <mergeCell ref="D40:J40"/>
    <mergeCell ref="K40:K41"/>
    <mergeCell ref="M40:O41"/>
    <mergeCell ref="Q40:T41"/>
    <mergeCell ref="B41:C41"/>
    <mergeCell ref="D41:J41"/>
    <mergeCell ref="B38:C38"/>
    <mergeCell ref="D38:J38"/>
    <mergeCell ref="K38:K39"/>
    <mergeCell ref="M38:O39"/>
    <mergeCell ref="Q38:T39"/>
    <mergeCell ref="D39:J39"/>
    <mergeCell ref="D34:J34"/>
    <mergeCell ref="K34:K35"/>
    <mergeCell ref="M34:O35"/>
    <mergeCell ref="Q34:T35"/>
    <mergeCell ref="B35:C35"/>
    <mergeCell ref="D35:J35"/>
    <mergeCell ref="B32:C32"/>
    <mergeCell ref="D32:J32"/>
    <mergeCell ref="K32:K33"/>
    <mergeCell ref="M32:O33"/>
    <mergeCell ref="Q32:T33"/>
    <mergeCell ref="D33:J33"/>
    <mergeCell ref="D30:J30"/>
    <mergeCell ref="K30:K31"/>
    <mergeCell ref="M30:O31"/>
    <mergeCell ref="Q30:T31"/>
    <mergeCell ref="B31:C31"/>
    <mergeCell ref="D31:J31"/>
    <mergeCell ref="B28:C28"/>
    <mergeCell ref="D28:J28"/>
    <mergeCell ref="K28:K29"/>
    <mergeCell ref="M28:N28"/>
    <mergeCell ref="Q28:T29"/>
    <mergeCell ref="D29:J29"/>
    <mergeCell ref="N29:O29"/>
    <mergeCell ref="D26:J26"/>
    <mergeCell ref="K26:K27"/>
    <mergeCell ref="M26:O27"/>
    <mergeCell ref="Q26:T27"/>
    <mergeCell ref="B27:C27"/>
    <mergeCell ref="D27:J27"/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N23:O23"/>
    <mergeCell ref="D22:J22"/>
    <mergeCell ref="K22:K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2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356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5" t="s">
        <v>4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357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5" t="s">
        <v>10</v>
      </c>
      <c r="C16" s="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358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149</v>
      </c>
      <c r="R19" s="249"/>
      <c r="S19" s="249"/>
      <c r="T19" s="253"/>
      <c r="U19" s="14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20" t="s">
        <v>17</v>
      </c>
      <c r="M20" s="250" t="s">
        <v>150</v>
      </c>
      <c r="N20" s="250"/>
      <c r="O20" s="250"/>
      <c r="P20" s="19"/>
      <c r="Q20" s="254" t="s">
        <v>151</v>
      </c>
      <c r="R20" s="250"/>
      <c r="S20" s="250"/>
      <c r="T20" s="255"/>
      <c r="U20" s="21" t="s">
        <v>152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74</v>
      </c>
      <c r="M21" s="251"/>
      <c r="N21" s="251"/>
      <c r="O21" s="251"/>
      <c r="P21" s="251"/>
      <c r="Q21" s="256" t="s">
        <v>359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360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>
        <v>3.6</v>
      </c>
      <c r="N22" s="275"/>
      <c r="O22" s="275"/>
      <c r="P22" s="29"/>
      <c r="Q22" s="259">
        <v>10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361</v>
      </c>
      <c r="C23" s="243"/>
      <c r="D23" s="269" t="s">
        <v>362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81"/>
      <c r="R23" s="282"/>
      <c r="S23" s="282"/>
      <c r="T23" s="283"/>
      <c r="U23" s="34" t="s">
        <v>28</v>
      </c>
      <c r="V23" s="15"/>
      <c r="W23" s="15"/>
    </row>
    <row r="24" spans="1:25" ht="26.45" customHeight="1" x14ac:dyDescent="0.15">
      <c r="A24" s="1"/>
      <c r="B24" s="242"/>
      <c r="C24" s="243"/>
      <c r="D24" s="265" t="s">
        <v>363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3.8</v>
      </c>
      <c r="N24" s="275"/>
      <c r="O24" s="275"/>
      <c r="P24" s="29"/>
      <c r="Q24" s="259">
        <v>10</v>
      </c>
      <c r="R24" s="260"/>
      <c r="S24" s="260"/>
      <c r="T24" s="261"/>
      <c r="U24" s="34" t="s">
        <v>28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364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365</v>
      </c>
    </row>
    <row r="26" spans="1:25" ht="26.45" customHeight="1" x14ac:dyDescent="0.15">
      <c r="A26" s="1"/>
      <c r="B26" s="25"/>
      <c r="C26" s="26"/>
      <c r="D26" s="273" t="s">
        <v>366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>
        <v>2.7</v>
      </c>
      <c r="N26" s="275"/>
      <c r="O26" s="275"/>
      <c r="P26" s="29"/>
      <c r="Q26" s="259">
        <v>46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42</v>
      </c>
      <c r="C27" s="243"/>
      <c r="D27" s="277" t="s">
        <v>362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44</v>
      </c>
      <c r="V27" s="15"/>
      <c r="W27" s="15"/>
    </row>
    <row r="28" spans="1:25" ht="26.45" customHeight="1" x14ac:dyDescent="0.15">
      <c r="A28" s="1"/>
      <c r="B28" s="242" t="s">
        <v>367</v>
      </c>
      <c r="C28" s="243"/>
      <c r="D28" s="273" t="s">
        <v>368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58">
        <v>5.9</v>
      </c>
      <c r="N28" s="258"/>
      <c r="O28" s="132"/>
      <c r="P28" s="29"/>
      <c r="Q28" s="281">
        <v>46</v>
      </c>
      <c r="R28" s="282"/>
      <c r="S28" s="282"/>
      <c r="T28" s="283"/>
      <c r="U28" s="34" t="s">
        <v>47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364</v>
      </c>
      <c r="E29" s="277"/>
      <c r="F29" s="277"/>
      <c r="G29" s="277"/>
      <c r="H29" s="277"/>
      <c r="I29" s="277"/>
      <c r="J29" s="278"/>
      <c r="K29" s="268"/>
      <c r="L29" s="31"/>
      <c r="M29" s="32" t="s">
        <v>369</v>
      </c>
      <c r="N29" s="272">
        <v>6.5</v>
      </c>
      <c r="O29" s="272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370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75">
        <v>3.3</v>
      </c>
      <c r="N30" s="275"/>
      <c r="O30" s="275"/>
      <c r="P30" s="29"/>
      <c r="Q30" s="259">
        <v>6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42</v>
      </c>
      <c r="C31" s="243"/>
      <c r="D31" s="277" t="s">
        <v>371</v>
      </c>
      <c r="E31" s="277"/>
      <c r="F31" s="277"/>
      <c r="G31" s="277"/>
      <c r="H31" s="277"/>
      <c r="I31" s="277"/>
      <c r="J31" s="278"/>
      <c r="K31" s="268"/>
      <c r="L31" s="31"/>
      <c r="M31" s="276"/>
      <c r="N31" s="276"/>
      <c r="O31" s="276"/>
      <c r="P31" s="33"/>
      <c r="Q31" s="281"/>
      <c r="R31" s="282"/>
      <c r="S31" s="282"/>
      <c r="T31" s="283"/>
      <c r="U31" s="34" t="s">
        <v>28</v>
      </c>
      <c r="V31" s="15"/>
      <c r="W31" s="15"/>
    </row>
    <row r="32" spans="1:25" ht="26.45" customHeight="1" x14ac:dyDescent="0.15">
      <c r="A32" s="1"/>
      <c r="B32" s="242" t="s">
        <v>372</v>
      </c>
      <c r="C32" s="243"/>
      <c r="D32" s="273" t="s">
        <v>373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75">
        <v>3.6</v>
      </c>
      <c r="N32" s="275"/>
      <c r="O32" s="275"/>
      <c r="P32" s="29"/>
      <c r="Q32" s="259">
        <v>6</v>
      </c>
      <c r="R32" s="260"/>
      <c r="S32" s="260"/>
      <c r="T32" s="261"/>
      <c r="U32" s="34" t="s">
        <v>28</v>
      </c>
      <c r="V32" s="15"/>
      <c r="W32" s="15"/>
    </row>
    <row r="33" spans="1:23" ht="26.45" customHeight="1" x14ac:dyDescent="0.15">
      <c r="A33" s="1"/>
      <c r="B33" s="35"/>
      <c r="C33" s="36"/>
      <c r="D33" s="277" t="s">
        <v>374</v>
      </c>
      <c r="E33" s="277"/>
      <c r="F33" s="277"/>
      <c r="G33" s="277"/>
      <c r="H33" s="277"/>
      <c r="I33" s="277"/>
      <c r="J33" s="278"/>
      <c r="K33" s="268"/>
      <c r="L33" s="31"/>
      <c r="M33" s="276"/>
      <c r="N33" s="276"/>
      <c r="O33" s="276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1"/>
      <c r="B34" s="25"/>
      <c r="C34" s="26"/>
      <c r="D34" s="273" t="s">
        <v>375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75">
        <v>2.9</v>
      </c>
      <c r="N34" s="275"/>
      <c r="O34" s="275"/>
      <c r="P34" s="29"/>
      <c r="Q34" s="259">
        <v>11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 t="s">
        <v>42</v>
      </c>
      <c r="C35" s="243"/>
      <c r="D35" s="284" t="s">
        <v>376</v>
      </c>
      <c r="E35" s="284"/>
      <c r="F35" s="284"/>
      <c r="G35" s="284"/>
      <c r="H35" s="284"/>
      <c r="I35" s="284"/>
      <c r="J35" s="285"/>
      <c r="K35" s="279"/>
      <c r="L35" s="39"/>
      <c r="M35" s="280"/>
      <c r="N35" s="280"/>
      <c r="O35" s="280"/>
      <c r="P35" s="40"/>
      <c r="Q35" s="281"/>
      <c r="R35" s="282"/>
      <c r="S35" s="282"/>
      <c r="T35" s="283"/>
      <c r="U35" s="34" t="s">
        <v>28</v>
      </c>
      <c r="V35" s="15"/>
      <c r="W35" s="15"/>
    </row>
    <row r="36" spans="1:23" ht="18" customHeight="1" x14ac:dyDescent="0.15">
      <c r="C36" s="15"/>
      <c r="D36" s="52"/>
      <c r="E36" s="53"/>
      <c r="F36" s="53"/>
      <c r="G36" s="53"/>
      <c r="H36" s="53"/>
      <c r="I36" s="53"/>
      <c r="J36" s="53"/>
      <c r="K36" s="54"/>
      <c r="L36" s="15"/>
      <c r="M36" s="15"/>
      <c r="N36" s="15"/>
      <c r="O36" s="15"/>
      <c r="P36" s="15"/>
      <c r="Q36" s="15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26.45" customHeight="1" x14ac:dyDescent="0.15">
      <c r="A38" s="1"/>
      <c r="B38" s="242" t="s">
        <v>377</v>
      </c>
      <c r="C38" s="243"/>
      <c r="D38" s="273" t="s">
        <v>378</v>
      </c>
      <c r="E38" s="273"/>
      <c r="F38" s="273"/>
      <c r="G38" s="273"/>
      <c r="H38" s="273"/>
      <c r="I38" s="273"/>
      <c r="J38" s="274"/>
      <c r="K38" s="267" t="s">
        <v>31</v>
      </c>
      <c r="L38" s="27"/>
      <c r="M38" s="275">
        <v>4</v>
      </c>
      <c r="N38" s="275"/>
      <c r="O38" s="275"/>
      <c r="P38" s="29"/>
      <c r="Q38" s="259">
        <v>11</v>
      </c>
      <c r="R38" s="260"/>
      <c r="S38" s="260"/>
      <c r="T38" s="261"/>
      <c r="U38" s="34" t="s">
        <v>28</v>
      </c>
      <c r="V38" s="15"/>
      <c r="W38" s="15"/>
    </row>
    <row r="39" spans="1:23" ht="26.45" customHeight="1" x14ac:dyDescent="0.15">
      <c r="A39" s="1"/>
      <c r="B39" s="35"/>
      <c r="C39" s="36"/>
      <c r="D39" s="277" t="s">
        <v>379</v>
      </c>
      <c r="E39" s="277"/>
      <c r="F39" s="277"/>
      <c r="G39" s="277"/>
      <c r="H39" s="277"/>
      <c r="I39" s="277"/>
      <c r="J39" s="278"/>
      <c r="K39" s="268"/>
      <c r="L39" s="31"/>
      <c r="M39" s="276"/>
      <c r="N39" s="276"/>
      <c r="O39" s="276"/>
      <c r="P39" s="33"/>
      <c r="Q39" s="262"/>
      <c r="R39" s="263"/>
      <c r="S39" s="263"/>
      <c r="T39" s="264"/>
      <c r="U39" s="37"/>
      <c r="V39" s="15"/>
      <c r="W39" s="15"/>
    </row>
    <row r="40" spans="1:23" ht="26.45" customHeight="1" x14ac:dyDescent="0.15">
      <c r="A40" s="1"/>
      <c r="B40" s="25"/>
      <c r="C40" s="26"/>
      <c r="D40" s="273" t="s">
        <v>380</v>
      </c>
      <c r="E40" s="273"/>
      <c r="F40" s="273"/>
      <c r="G40" s="273"/>
      <c r="H40" s="273"/>
      <c r="I40" s="273"/>
      <c r="J40" s="274"/>
      <c r="K40" s="267" t="s">
        <v>24</v>
      </c>
      <c r="L40" s="27"/>
      <c r="M40" s="275">
        <v>2.7</v>
      </c>
      <c r="N40" s="275"/>
      <c r="O40" s="275"/>
      <c r="P40" s="29"/>
      <c r="Q40" s="259">
        <v>7</v>
      </c>
      <c r="R40" s="260"/>
      <c r="S40" s="260"/>
      <c r="T40" s="261"/>
      <c r="U40" s="30"/>
      <c r="V40" s="15"/>
      <c r="W40" s="15"/>
    </row>
    <row r="41" spans="1:23" ht="26.45" customHeight="1" x14ac:dyDescent="0.15">
      <c r="A41" s="1"/>
      <c r="B41" s="242" t="s">
        <v>50</v>
      </c>
      <c r="C41" s="243"/>
      <c r="D41" s="277" t="s">
        <v>381</v>
      </c>
      <c r="E41" s="277"/>
      <c r="F41" s="277"/>
      <c r="G41" s="277"/>
      <c r="H41" s="277"/>
      <c r="I41" s="277"/>
      <c r="J41" s="278"/>
      <c r="K41" s="268"/>
      <c r="L41" s="31"/>
      <c r="M41" s="276"/>
      <c r="N41" s="276"/>
      <c r="O41" s="276"/>
      <c r="P41" s="33"/>
      <c r="Q41" s="281"/>
      <c r="R41" s="282"/>
      <c r="S41" s="282"/>
      <c r="T41" s="283"/>
      <c r="U41" s="34" t="s">
        <v>28</v>
      </c>
      <c r="V41" s="15"/>
      <c r="W41" s="15"/>
    </row>
    <row r="42" spans="1:23" ht="26.45" customHeight="1" x14ac:dyDescent="0.15">
      <c r="A42" s="1"/>
      <c r="B42" s="242" t="s">
        <v>382</v>
      </c>
      <c r="C42" s="243"/>
      <c r="D42" s="273" t="s">
        <v>383</v>
      </c>
      <c r="E42" s="273"/>
      <c r="F42" s="273"/>
      <c r="G42" s="273"/>
      <c r="H42" s="273"/>
      <c r="I42" s="273"/>
      <c r="J42" s="274"/>
      <c r="K42" s="267" t="s">
        <v>31</v>
      </c>
      <c r="L42" s="27"/>
      <c r="M42" s="275">
        <v>3.3</v>
      </c>
      <c r="N42" s="275"/>
      <c r="O42" s="275"/>
      <c r="P42" s="29"/>
      <c r="Q42" s="259">
        <v>7</v>
      </c>
      <c r="R42" s="260"/>
      <c r="S42" s="260"/>
      <c r="T42" s="261"/>
      <c r="U42" s="34" t="s">
        <v>28</v>
      </c>
      <c r="V42" s="15"/>
      <c r="W42" s="15"/>
    </row>
    <row r="43" spans="1:23" ht="26.45" customHeight="1" x14ac:dyDescent="0.15">
      <c r="A43" s="1"/>
      <c r="B43" s="35"/>
      <c r="C43" s="36"/>
      <c r="D43" s="277" t="s">
        <v>384</v>
      </c>
      <c r="E43" s="277"/>
      <c r="F43" s="277"/>
      <c r="G43" s="277"/>
      <c r="H43" s="277"/>
      <c r="I43" s="277"/>
      <c r="J43" s="278"/>
      <c r="K43" s="268"/>
      <c r="L43" s="31"/>
      <c r="M43" s="276"/>
      <c r="N43" s="276"/>
      <c r="O43" s="276"/>
      <c r="P43" s="33"/>
      <c r="Q43" s="262"/>
      <c r="R43" s="263"/>
      <c r="S43" s="263"/>
      <c r="T43" s="264"/>
      <c r="U43" s="37"/>
      <c r="V43" s="15"/>
      <c r="W43" s="15"/>
    </row>
    <row r="44" spans="1:23" ht="26.45" customHeight="1" x14ac:dyDescent="0.15">
      <c r="A44" s="1"/>
      <c r="B44" s="25"/>
      <c r="C44" s="26"/>
      <c r="D44" s="273" t="s">
        <v>385</v>
      </c>
      <c r="E44" s="273"/>
      <c r="F44" s="273"/>
      <c r="G44" s="273"/>
      <c r="H44" s="273"/>
      <c r="I44" s="273"/>
      <c r="J44" s="274"/>
      <c r="K44" s="267" t="s">
        <v>24</v>
      </c>
      <c r="L44" s="27"/>
      <c r="M44" s="275">
        <v>1.8</v>
      </c>
      <c r="N44" s="275"/>
      <c r="O44" s="275"/>
      <c r="P44" s="29"/>
      <c r="Q44" s="259">
        <v>23</v>
      </c>
      <c r="R44" s="260"/>
      <c r="S44" s="260"/>
      <c r="T44" s="261"/>
      <c r="U44" s="30"/>
      <c r="V44" s="15"/>
      <c r="W44" s="15"/>
    </row>
    <row r="45" spans="1:23" ht="26.45" customHeight="1" x14ac:dyDescent="0.15">
      <c r="A45" s="1"/>
      <c r="B45" s="242" t="s">
        <v>386</v>
      </c>
      <c r="C45" s="243"/>
      <c r="D45" s="277" t="s">
        <v>387</v>
      </c>
      <c r="E45" s="277"/>
      <c r="F45" s="277"/>
      <c r="G45" s="277"/>
      <c r="H45" s="277"/>
      <c r="I45" s="277"/>
      <c r="J45" s="278"/>
      <c r="K45" s="268"/>
      <c r="L45" s="31"/>
      <c r="M45" s="276"/>
      <c r="N45" s="276"/>
      <c r="O45" s="276"/>
      <c r="P45" s="33"/>
      <c r="Q45" s="281"/>
      <c r="R45" s="282"/>
      <c r="S45" s="282"/>
      <c r="T45" s="283"/>
      <c r="U45" s="34" t="s">
        <v>44</v>
      </c>
      <c r="V45" s="15"/>
      <c r="W45" s="15"/>
    </row>
    <row r="46" spans="1:23" ht="26.45" customHeight="1" x14ac:dyDescent="0.15">
      <c r="A46" s="1"/>
      <c r="B46" s="242" t="s">
        <v>388</v>
      </c>
      <c r="C46" s="243"/>
      <c r="D46" s="273" t="s">
        <v>389</v>
      </c>
      <c r="E46" s="273"/>
      <c r="F46" s="273"/>
      <c r="G46" s="273"/>
      <c r="H46" s="273"/>
      <c r="I46" s="273"/>
      <c r="J46" s="274"/>
      <c r="K46" s="267" t="s">
        <v>31</v>
      </c>
      <c r="L46" s="27"/>
      <c r="M46" s="275">
        <v>2.9</v>
      </c>
      <c r="N46" s="275"/>
      <c r="O46" s="275"/>
      <c r="P46" s="29"/>
      <c r="Q46" s="259">
        <v>23</v>
      </c>
      <c r="R46" s="260"/>
      <c r="S46" s="260"/>
      <c r="T46" s="261"/>
      <c r="U46" s="34" t="s">
        <v>47</v>
      </c>
      <c r="V46" s="15"/>
      <c r="W46" s="15"/>
    </row>
    <row r="47" spans="1:23" ht="26.45" customHeight="1" x14ac:dyDescent="0.15">
      <c r="A47" s="1"/>
      <c r="B47" s="48"/>
      <c r="C47" s="49"/>
      <c r="D47" s="277" t="s">
        <v>390</v>
      </c>
      <c r="E47" s="277"/>
      <c r="F47" s="277"/>
      <c r="G47" s="277"/>
      <c r="H47" s="277"/>
      <c r="I47" s="277"/>
      <c r="J47" s="278"/>
      <c r="K47" s="268"/>
      <c r="L47" s="31"/>
      <c r="M47" s="276"/>
      <c r="N47" s="276"/>
      <c r="O47" s="276"/>
      <c r="P47" s="33"/>
      <c r="Q47" s="262"/>
      <c r="R47" s="263"/>
      <c r="S47" s="263"/>
      <c r="T47" s="264"/>
      <c r="U47" s="37"/>
      <c r="V47" s="15"/>
      <c r="W47" s="15"/>
    </row>
    <row r="48" spans="1:23" ht="18" customHeight="1" x14ac:dyDescent="0.15">
      <c r="E48" s="47"/>
      <c r="F48" s="47"/>
      <c r="G48" s="47"/>
      <c r="H48" s="47"/>
      <c r="I48" s="47"/>
      <c r="J48" s="47"/>
    </row>
    <row r="49" spans="1:23" ht="24" customHeight="1" x14ac:dyDescent="0.15">
      <c r="B49" s="50" t="s">
        <v>69</v>
      </c>
      <c r="E49" s="47"/>
      <c r="F49" s="47"/>
      <c r="G49" s="47"/>
      <c r="H49" s="47"/>
      <c r="I49" s="47"/>
      <c r="J49" s="47"/>
    </row>
    <row r="50" spans="1:23" ht="24" customHeight="1" x14ac:dyDescent="0.15">
      <c r="B50" s="8"/>
      <c r="C50" s="8" t="s">
        <v>391</v>
      </c>
      <c r="E50" s="47"/>
      <c r="F50" s="47"/>
      <c r="G50" s="47"/>
      <c r="H50" s="47"/>
      <c r="I50" s="47"/>
      <c r="J50" s="47"/>
    </row>
    <row r="51" spans="1:23" ht="18" customHeight="1" x14ac:dyDescent="0.15">
      <c r="A51" s="1"/>
      <c r="B51" s="15"/>
      <c r="C51" s="41"/>
      <c r="D51" s="42"/>
      <c r="E51" s="43"/>
      <c r="F51" s="43"/>
      <c r="G51" s="43"/>
      <c r="H51" s="43"/>
      <c r="I51" s="43"/>
      <c r="J51" s="43"/>
      <c r="K51" s="44"/>
      <c r="L51" s="45"/>
      <c r="M51" s="44"/>
      <c r="N51" s="44"/>
      <c r="O51" s="44"/>
      <c r="P51" s="40"/>
      <c r="Q51" s="46"/>
      <c r="R51" s="46"/>
      <c r="S51" s="46"/>
      <c r="T51" s="46"/>
      <c r="U51" s="46"/>
      <c r="V51" s="15"/>
      <c r="W51" s="15"/>
    </row>
    <row r="52" spans="1:23" ht="18" customHeight="1" x14ac:dyDescent="0.15">
      <c r="A52" s="1"/>
      <c r="B52" s="15"/>
      <c r="C52" s="41"/>
      <c r="D52" s="42"/>
      <c r="E52" s="43"/>
      <c r="F52" s="43"/>
      <c r="G52" s="43"/>
      <c r="H52" s="43"/>
      <c r="I52" s="43"/>
      <c r="J52" s="43"/>
      <c r="K52" s="44"/>
      <c r="L52" s="45"/>
      <c r="M52" s="44"/>
      <c r="N52" s="44"/>
      <c r="O52" s="44"/>
      <c r="P52" s="40"/>
      <c r="Q52" s="46"/>
      <c r="R52" s="46"/>
      <c r="S52" s="46"/>
      <c r="T52" s="46"/>
      <c r="U52" s="46"/>
      <c r="V52" s="15"/>
      <c r="W52" s="15"/>
    </row>
    <row r="53" spans="1:23" ht="18" customHeight="1" x14ac:dyDescent="0.15">
      <c r="A53" s="1"/>
      <c r="B53" s="15"/>
      <c r="C53" s="41"/>
      <c r="D53" s="42"/>
      <c r="E53" s="43"/>
      <c r="F53" s="43"/>
      <c r="G53" s="43"/>
      <c r="H53" s="43"/>
      <c r="I53" s="43"/>
      <c r="J53" s="43"/>
      <c r="K53" s="44"/>
      <c r="L53" s="45"/>
      <c r="M53" s="44"/>
      <c r="N53" s="44"/>
      <c r="O53" s="44"/>
      <c r="P53" s="40"/>
      <c r="Q53" s="46"/>
      <c r="R53" s="46"/>
      <c r="S53" s="46"/>
      <c r="T53" s="46"/>
      <c r="U53" s="46"/>
      <c r="V53" s="15"/>
      <c r="W53" s="15"/>
    </row>
    <row r="54" spans="1:23" ht="18" customHeight="1" x14ac:dyDescent="0.15">
      <c r="E54" s="47"/>
      <c r="F54" s="47"/>
      <c r="G54" s="47"/>
      <c r="H54" s="47"/>
      <c r="I54" s="47"/>
      <c r="J54" s="47"/>
    </row>
    <row r="55" spans="1:23" ht="18" customHeight="1" x14ac:dyDescent="0.15">
      <c r="E55" s="47"/>
      <c r="F55" s="47"/>
      <c r="G55" s="47"/>
      <c r="H55" s="47"/>
      <c r="I55" s="47"/>
      <c r="J55" s="47"/>
    </row>
    <row r="56" spans="1:23" ht="18" customHeight="1" x14ac:dyDescent="0.15">
      <c r="E56" s="47"/>
      <c r="F56" s="47"/>
      <c r="G56" s="47"/>
      <c r="H56" s="47"/>
      <c r="I56" s="47"/>
      <c r="J56" s="47"/>
    </row>
    <row r="57" spans="1:23" ht="18" customHeight="1" x14ac:dyDescent="0.15">
      <c r="E57" s="47"/>
      <c r="F57" s="47"/>
      <c r="G57" s="47"/>
      <c r="H57" s="47"/>
      <c r="I57" s="47"/>
      <c r="J57" s="47"/>
    </row>
    <row r="58" spans="1:23" ht="18" customHeight="1" x14ac:dyDescent="0.15">
      <c r="E58" s="47"/>
      <c r="F58" s="47"/>
      <c r="G58" s="47"/>
      <c r="H58" s="47"/>
      <c r="I58" s="47"/>
      <c r="J58" s="47"/>
    </row>
    <row r="59" spans="1:23" ht="18" customHeight="1" x14ac:dyDescent="0.15">
      <c r="E59" s="47"/>
      <c r="F59" s="47"/>
      <c r="G59" s="47"/>
      <c r="H59" s="47"/>
      <c r="I59" s="47"/>
      <c r="J59" s="47"/>
    </row>
    <row r="60" spans="1:23" ht="18" customHeight="1" x14ac:dyDescent="0.15">
      <c r="E60" s="47"/>
      <c r="F60" s="47"/>
      <c r="G60" s="47"/>
      <c r="H60" s="47"/>
      <c r="I60" s="47"/>
      <c r="J60" s="47"/>
    </row>
    <row r="61" spans="1:23" ht="18" customHeight="1" x14ac:dyDescent="0.15">
      <c r="E61" s="47"/>
      <c r="F61" s="47"/>
      <c r="G61" s="47"/>
      <c r="H61" s="47"/>
      <c r="I61" s="47"/>
      <c r="J61" s="47"/>
    </row>
    <row r="62" spans="1:23" ht="18" customHeight="1" x14ac:dyDescent="0.15">
      <c r="E62" s="47"/>
      <c r="F62" s="47"/>
      <c r="G62" s="47"/>
      <c r="H62" s="47"/>
      <c r="I62" s="47"/>
      <c r="J62" s="47"/>
    </row>
    <row r="63" spans="1:23" ht="18" customHeight="1" x14ac:dyDescent="0.15">
      <c r="E63" s="47"/>
      <c r="F63" s="47"/>
      <c r="G63" s="47"/>
      <c r="H63" s="47"/>
      <c r="I63" s="47"/>
      <c r="J63" s="47"/>
    </row>
    <row r="64" spans="1:23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>
      <c r="E83" s="47"/>
      <c r="F83" s="47"/>
      <c r="G83" s="47"/>
      <c r="H83" s="47"/>
      <c r="I83" s="47"/>
      <c r="J83" s="47"/>
    </row>
    <row r="84" spans="5:10" ht="18" customHeight="1" x14ac:dyDescent="0.15">
      <c r="E84" s="47"/>
      <c r="F84" s="47"/>
      <c r="G84" s="47"/>
      <c r="H84" s="47"/>
      <c r="I84" s="47"/>
      <c r="J84" s="47"/>
    </row>
    <row r="85" spans="5:10" ht="18" customHeight="1" x14ac:dyDescent="0.15">
      <c r="E85" s="47"/>
      <c r="F85" s="47"/>
      <c r="G85" s="47"/>
      <c r="H85" s="47"/>
      <c r="I85" s="47"/>
      <c r="J85" s="47"/>
    </row>
    <row r="86" spans="5:10" ht="18" customHeight="1" x14ac:dyDescent="0.15">
      <c r="E86" s="47"/>
      <c r="F86" s="47"/>
      <c r="G86" s="47"/>
      <c r="H86" s="47"/>
      <c r="I86" s="47"/>
      <c r="J86" s="47"/>
    </row>
    <row r="87" spans="5:10" ht="18" customHeight="1" x14ac:dyDescent="0.15">
      <c r="E87" s="47"/>
      <c r="F87" s="47"/>
      <c r="G87" s="47"/>
      <c r="H87" s="47"/>
      <c r="I87" s="47"/>
      <c r="J87" s="47"/>
    </row>
    <row r="88" spans="5:10" ht="18" customHeight="1" x14ac:dyDescent="0.15">
      <c r="E88" s="47"/>
      <c r="F88" s="47"/>
      <c r="G88" s="47"/>
      <c r="H88" s="47"/>
      <c r="I88" s="47"/>
      <c r="J88" s="47"/>
    </row>
    <row r="89" spans="5:10" ht="18" customHeight="1" x14ac:dyDescent="0.15">
      <c r="E89" s="47"/>
      <c r="F89" s="47"/>
      <c r="G89" s="47"/>
      <c r="H89" s="47"/>
      <c r="I89" s="47"/>
      <c r="J89" s="47"/>
    </row>
    <row r="90" spans="5:10" ht="18" customHeight="1" x14ac:dyDescent="0.15">
      <c r="E90" s="47"/>
      <c r="F90" s="47"/>
      <c r="G90" s="47"/>
      <c r="H90" s="47"/>
      <c r="I90" s="47"/>
      <c r="J90" s="47"/>
    </row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  <row r="109" ht="18" customHeight="1" x14ac:dyDescent="0.15"/>
    <row r="110" ht="18" customHeight="1" x14ac:dyDescent="0.15"/>
    <row r="111" ht="18" customHeight="1" x14ac:dyDescent="0.15"/>
    <row r="112" ht="18" customHeight="1" x14ac:dyDescent="0.15"/>
  </sheetData>
  <mergeCells count="83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B23:C24"/>
    <mergeCell ref="D23:J23"/>
    <mergeCell ref="D24:J24"/>
    <mergeCell ref="K24:K25"/>
    <mergeCell ref="M24:O25"/>
    <mergeCell ref="D22:J22"/>
    <mergeCell ref="K22:K23"/>
    <mergeCell ref="M22:O23"/>
    <mergeCell ref="Q22:T23"/>
    <mergeCell ref="Q24:T25"/>
    <mergeCell ref="D25:J25"/>
    <mergeCell ref="D26:J26"/>
    <mergeCell ref="K26:K27"/>
    <mergeCell ref="M26:O27"/>
    <mergeCell ref="Q26:T27"/>
    <mergeCell ref="B27:C27"/>
    <mergeCell ref="D27:J27"/>
    <mergeCell ref="B28:C28"/>
    <mergeCell ref="D28:J28"/>
    <mergeCell ref="K28:K29"/>
    <mergeCell ref="Q28:T29"/>
    <mergeCell ref="D29:J29"/>
    <mergeCell ref="N29:O29"/>
    <mergeCell ref="D30:J30"/>
    <mergeCell ref="K30:K31"/>
    <mergeCell ref="M30:O31"/>
    <mergeCell ref="Q30:T31"/>
    <mergeCell ref="M28:N28"/>
    <mergeCell ref="B31:C31"/>
    <mergeCell ref="D31:J31"/>
    <mergeCell ref="B32:C32"/>
    <mergeCell ref="D32:J32"/>
    <mergeCell ref="K32:K33"/>
    <mergeCell ref="Q32:T33"/>
    <mergeCell ref="D33:J33"/>
    <mergeCell ref="D34:J34"/>
    <mergeCell ref="K34:K35"/>
    <mergeCell ref="M34:O35"/>
    <mergeCell ref="Q34:T35"/>
    <mergeCell ref="M32:O33"/>
    <mergeCell ref="B35:C35"/>
    <mergeCell ref="D35:J35"/>
    <mergeCell ref="B38:C38"/>
    <mergeCell ref="D38:J38"/>
    <mergeCell ref="K38:K39"/>
    <mergeCell ref="Q38:T39"/>
    <mergeCell ref="D39:J39"/>
    <mergeCell ref="D40:J40"/>
    <mergeCell ref="K40:K41"/>
    <mergeCell ref="M40:O41"/>
    <mergeCell ref="Q40:T41"/>
    <mergeCell ref="M38:O39"/>
    <mergeCell ref="B41:C41"/>
    <mergeCell ref="D41:J41"/>
    <mergeCell ref="B42:C42"/>
    <mergeCell ref="D42:J42"/>
    <mergeCell ref="K42:K43"/>
    <mergeCell ref="Q42:T43"/>
    <mergeCell ref="D43:J43"/>
    <mergeCell ref="D44:J44"/>
    <mergeCell ref="K44:K45"/>
    <mergeCell ref="M44:O45"/>
    <mergeCell ref="Q44:T45"/>
    <mergeCell ref="M42:O43"/>
    <mergeCell ref="Q46:T47"/>
    <mergeCell ref="D47:J47"/>
    <mergeCell ref="B45:C45"/>
    <mergeCell ref="D45:J45"/>
    <mergeCell ref="B46:C46"/>
    <mergeCell ref="D46:J46"/>
    <mergeCell ref="K46:K47"/>
    <mergeCell ref="M46:O47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410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33" t="s">
        <v>4</v>
      </c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33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411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412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33" t="s">
        <v>10</v>
      </c>
      <c r="C16" s="13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412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413</v>
      </c>
      <c r="R19" s="249"/>
      <c r="S19" s="249"/>
      <c r="T19" s="253"/>
      <c r="U19" s="14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35" t="s">
        <v>17</v>
      </c>
      <c r="M20" s="250" t="s">
        <v>414</v>
      </c>
      <c r="N20" s="250"/>
      <c r="O20" s="250"/>
      <c r="P20" s="134"/>
      <c r="Q20" s="254" t="s">
        <v>415</v>
      </c>
      <c r="R20" s="250"/>
      <c r="S20" s="250"/>
      <c r="T20" s="255"/>
      <c r="U20" s="21" t="s">
        <v>416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74</v>
      </c>
      <c r="M21" s="251"/>
      <c r="N21" s="251"/>
      <c r="O21" s="251"/>
      <c r="P21" s="251"/>
      <c r="Q21" s="256" t="s">
        <v>417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82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 t="s">
        <v>82</v>
      </c>
      <c r="N22" s="275"/>
      <c r="O22" s="275"/>
      <c r="P22" s="29"/>
      <c r="Q22" s="259" t="s">
        <v>82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418</v>
      </c>
      <c r="C23" s="243"/>
      <c r="D23" s="269" t="s">
        <v>82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44</v>
      </c>
      <c r="V23" s="15"/>
      <c r="W23" s="15"/>
    </row>
    <row r="24" spans="1:25" ht="26.45" customHeight="1" x14ac:dyDescent="0.15">
      <c r="A24" s="1"/>
      <c r="B24" s="242" t="s">
        <v>419</v>
      </c>
      <c r="C24" s="243"/>
      <c r="D24" s="265" t="s">
        <v>420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5</v>
      </c>
      <c r="N24" s="275"/>
      <c r="O24" s="275"/>
      <c r="P24" s="29"/>
      <c r="Q24" s="259">
        <v>30</v>
      </c>
      <c r="R24" s="260"/>
      <c r="S24" s="260"/>
      <c r="T24" s="261"/>
      <c r="U24" s="34" t="s">
        <v>47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421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422</v>
      </c>
    </row>
    <row r="26" spans="1:25" ht="26.45" customHeight="1" x14ac:dyDescent="0.15">
      <c r="A26" s="1"/>
      <c r="B26" s="25"/>
      <c r="C26" s="26"/>
      <c r="D26" s="273" t="s">
        <v>82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 t="s">
        <v>82</v>
      </c>
      <c r="N26" s="275"/>
      <c r="O26" s="275"/>
      <c r="P26" s="29"/>
      <c r="Q26" s="259" t="s">
        <v>82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423</v>
      </c>
      <c r="C27" s="243"/>
      <c r="D27" s="277" t="s">
        <v>82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44</v>
      </c>
      <c r="V27" s="15"/>
      <c r="W27" s="15"/>
    </row>
    <row r="28" spans="1:25" ht="26.45" customHeight="1" x14ac:dyDescent="0.15">
      <c r="A28" s="1"/>
      <c r="B28" s="242"/>
      <c r="C28" s="243"/>
      <c r="D28" s="273" t="s">
        <v>424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4.2</v>
      </c>
      <c r="N28" s="275"/>
      <c r="O28" s="275"/>
      <c r="P28" s="29"/>
      <c r="Q28" s="259">
        <v>16</v>
      </c>
      <c r="R28" s="260"/>
      <c r="S28" s="260"/>
      <c r="T28" s="261"/>
      <c r="U28" s="34" t="s">
        <v>47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425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426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75">
        <v>2.7</v>
      </c>
      <c r="N30" s="275"/>
      <c r="O30" s="275"/>
      <c r="P30" s="29"/>
      <c r="Q30" s="259">
        <v>30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137</v>
      </c>
      <c r="C31" s="243"/>
      <c r="D31" s="277" t="s">
        <v>427</v>
      </c>
      <c r="E31" s="277"/>
      <c r="F31" s="277"/>
      <c r="G31" s="277"/>
      <c r="H31" s="277"/>
      <c r="I31" s="277"/>
      <c r="J31" s="278"/>
      <c r="K31" s="268"/>
      <c r="L31" s="31"/>
      <c r="M31" s="276"/>
      <c r="N31" s="276"/>
      <c r="O31" s="276"/>
      <c r="P31" s="33"/>
      <c r="Q31" s="262"/>
      <c r="R31" s="263"/>
      <c r="S31" s="263"/>
      <c r="T31" s="264"/>
      <c r="U31" s="34" t="s">
        <v>28</v>
      </c>
      <c r="V31" s="15"/>
      <c r="W31" s="15"/>
    </row>
    <row r="32" spans="1:25" ht="26.45" customHeight="1" x14ac:dyDescent="0.15">
      <c r="A32" s="1"/>
      <c r="B32" s="242" t="s">
        <v>428</v>
      </c>
      <c r="C32" s="243"/>
      <c r="D32" s="273" t="s">
        <v>429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75">
        <v>3.3</v>
      </c>
      <c r="N32" s="275"/>
      <c r="O32" s="275"/>
      <c r="P32" s="29"/>
      <c r="Q32" s="259">
        <v>30</v>
      </c>
      <c r="R32" s="260"/>
      <c r="S32" s="260"/>
      <c r="T32" s="261"/>
      <c r="U32" s="34" t="s">
        <v>28</v>
      </c>
      <c r="V32" s="15"/>
      <c r="W32" s="15"/>
    </row>
    <row r="33" spans="1:23" ht="26.45" customHeight="1" x14ac:dyDescent="0.15">
      <c r="A33" s="1"/>
      <c r="B33" s="35"/>
      <c r="C33" s="36"/>
      <c r="D33" s="277" t="s">
        <v>430</v>
      </c>
      <c r="E33" s="277"/>
      <c r="F33" s="277"/>
      <c r="G33" s="277"/>
      <c r="H33" s="277"/>
      <c r="I33" s="277"/>
      <c r="J33" s="278"/>
      <c r="K33" s="268"/>
      <c r="L33" s="31"/>
      <c r="M33" s="276"/>
      <c r="N33" s="276"/>
      <c r="O33" s="276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1"/>
      <c r="B34" s="25"/>
      <c r="C34" s="26"/>
      <c r="D34" s="273" t="s">
        <v>431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75">
        <v>3.8</v>
      </c>
      <c r="N34" s="275"/>
      <c r="O34" s="275"/>
      <c r="P34" s="29"/>
      <c r="Q34" s="259">
        <v>24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 t="s">
        <v>142</v>
      </c>
      <c r="C35" s="243"/>
      <c r="D35" s="284" t="s">
        <v>432</v>
      </c>
      <c r="E35" s="284"/>
      <c r="F35" s="284"/>
      <c r="G35" s="284"/>
      <c r="H35" s="284"/>
      <c r="I35" s="284"/>
      <c r="J35" s="285"/>
      <c r="K35" s="279"/>
      <c r="L35" s="39"/>
      <c r="M35" s="280"/>
      <c r="N35" s="280"/>
      <c r="O35" s="280"/>
      <c r="P35" s="40"/>
      <c r="Q35" s="281"/>
      <c r="R35" s="282"/>
      <c r="S35" s="282"/>
      <c r="T35" s="283"/>
      <c r="U35" s="34" t="s">
        <v>28</v>
      </c>
      <c r="V35" s="15"/>
      <c r="W35" s="15"/>
    </row>
    <row r="36" spans="1:23" ht="18" customHeight="1" x14ac:dyDescent="0.15">
      <c r="C36" s="15"/>
      <c r="D36" s="52"/>
      <c r="E36" s="53"/>
      <c r="F36" s="53"/>
      <c r="G36" s="53"/>
      <c r="H36" s="53"/>
      <c r="I36" s="53"/>
      <c r="J36" s="53"/>
      <c r="K36" s="54"/>
      <c r="L36" s="15"/>
      <c r="M36" s="15"/>
      <c r="N36" s="15"/>
      <c r="O36" s="15"/>
      <c r="P36" s="15"/>
      <c r="Q36" s="15"/>
      <c r="R36" s="15"/>
      <c r="S36" s="15"/>
      <c r="T36" s="15"/>
      <c r="U36" s="15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26.45" customHeight="1" x14ac:dyDescent="0.15">
      <c r="A38" s="1"/>
      <c r="B38" s="242" t="s">
        <v>433</v>
      </c>
      <c r="C38" s="243"/>
      <c r="D38" s="273" t="s">
        <v>434</v>
      </c>
      <c r="E38" s="273"/>
      <c r="F38" s="273"/>
      <c r="G38" s="273"/>
      <c r="H38" s="273"/>
      <c r="I38" s="273"/>
      <c r="J38" s="274"/>
      <c r="K38" s="267" t="s">
        <v>31</v>
      </c>
      <c r="L38" s="27"/>
      <c r="M38" s="275">
        <v>4</v>
      </c>
      <c r="N38" s="275"/>
      <c r="O38" s="275"/>
      <c r="P38" s="29"/>
      <c r="Q38" s="259">
        <v>24</v>
      </c>
      <c r="R38" s="260"/>
      <c r="S38" s="260"/>
      <c r="T38" s="261"/>
      <c r="U38" s="34" t="s">
        <v>28</v>
      </c>
      <c r="V38" s="15"/>
      <c r="W38" s="15"/>
    </row>
    <row r="39" spans="1:23" ht="26.45" customHeight="1" x14ac:dyDescent="0.15">
      <c r="A39" s="1"/>
      <c r="B39" s="35"/>
      <c r="C39" s="36"/>
      <c r="D39" s="277" t="s">
        <v>435</v>
      </c>
      <c r="E39" s="277"/>
      <c r="F39" s="277"/>
      <c r="G39" s="277"/>
      <c r="H39" s="277"/>
      <c r="I39" s="277"/>
      <c r="J39" s="278"/>
      <c r="K39" s="268"/>
      <c r="L39" s="31"/>
      <c r="M39" s="276"/>
      <c r="N39" s="276"/>
      <c r="O39" s="276"/>
      <c r="P39" s="33"/>
      <c r="Q39" s="262"/>
      <c r="R39" s="263"/>
      <c r="S39" s="263"/>
      <c r="T39" s="264"/>
      <c r="U39" s="37"/>
      <c r="V39" s="15"/>
      <c r="W39" s="15"/>
    </row>
    <row r="40" spans="1:23" ht="26.45" customHeight="1" x14ac:dyDescent="0.15">
      <c r="A40" s="1"/>
      <c r="B40" s="25"/>
      <c r="C40" s="26"/>
      <c r="D40" s="273" t="s">
        <v>436</v>
      </c>
      <c r="E40" s="273"/>
      <c r="F40" s="273"/>
      <c r="G40" s="273"/>
      <c r="H40" s="273"/>
      <c r="I40" s="273"/>
      <c r="J40" s="274"/>
      <c r="K40" s="267" t="s">
        <v>24</v>
      </c>
      <c r="L40" s="27"/>
      <c r="M40" s="275">
        <v>2.7</v>
      </c>
      <c r="N40" s="275"/>
      <c r="O40" s="275"/>
      <c r="P40" s="29"/>
      <c r="Q40" s="259">
        <v>11</v>
      </c>
      <c r="R40" s="260"/>
      <c r="S40" s="260"/>
      <c r="T40" s="261"/>
      <c r="U40" s="30"/>
      <c r="V40" s="15"/>
      <c r="W40" s="15"/>
    </row>
    <row r="41" spans="1:23" ht="26.45" customHeight="1" x14ac:dyDescent="0.15">
      <c r="A41" s="1"/>
      <c r="B41" s="242" t="s">
        <v>437</v>
      </c>
      <c r="C41" s="243"/>
      <c r="D41" s="277" t="s">
        <v>438</v>
      </c>
      <c r="E41" s="277"/>
      <c r="F41" s="277"/>
      <c r="G41" s="277"/>
      <c r="H41" s="277"/>
      <c r="I41" s="277"/>
      <c r="J41" s="278"/>
      <c r="K41" s="268"/>
      <c r="L41" s="31"/>
      <c r="M41" s="276"/>
      <c r="N41" s="276"/>
      <c r="O41" s="276"/>
      <c r="P41" s="33"/>
      <c r="Q41" s="262"/>
      <c r="R41" s="263"/>
      <c r="S41" s="263"/>
      <c r="T41" s="264"/>
      <c r="U41" s="34" t="s">
        <v>28</v>
      </c>
      <c r="V41" s="15"/>
      <c r="W41" s="15"/>
    </row>
    <row r="42" spans="1:23" ht="26.45" customHeight="1" x14ac:dyDescent="0.15">
      <c r="A42" s="1"/>
      <c r="B42" s="242" t="s">
        <v>439</v>
      </c>
      <c r="C42" s="243"/>
      <c r="D42" s="273" t="s">
        <v>440</v>
      </c>
      <c r="E42" s="273"/>
      <c r="F42" s="273"/>
      <c r="G42" s="273"/>
      <c r="H42" s="273"/>
      <c r="I42" s="273"/>
      <c r="J42" s="274"/>
      <c r="K42" s="267" t="s">
        <v>31</v>
      </c>
      <c r="L42" s="27"/>
      <c r="M42" s="275">
        <v>3.3</v>
      </c>
      <c r="N42" s="275"/>
      <c r="O42" s="275"/>
      <c r="P42" s="29"/>
      <c r="Q42" s="259">
        <v>11</v>
      </c>
      <c r="R42" s="260"/>
      <c r="S42" s="260"/>
      <c r="T42" s="261"/>
      <c r="U42" s="34" t="s">
        <v>28</v>
      </c>
      <c r="V42" s="15"/>
      <c r="W42" s="15"/>
    </row>
    <row r="43" spans="1:23" ht="26.45" customHeight="1" x14ac:dyDescent="0.15">
      <c r="A43" s="1"/>
      <c r="B43" s="48"/>
      <c r="C43" s="49"/>
      <c r="D43" s="277" t="s">
        <v>441</v>
      </c>
      <c r="E43" s="277"/>
      <c r="F43" s="277"/>
      <c r="G43" s="277"/>
      <c r="H43" s="277"/>
      <c r="I43" s="277"/>
      <c r="J43" s="278"/>
      <c r="K43" s="268"/>
      <c r="L43" s="31"/>
      <c r="M43" s="276"/>
      <c r="N43" s="276"/>
      <c r="O43" s="276"/>
      <c r="P43" s="33"/>
      <c r="Q43" s="262"/>
      <c r="R43" s="263"/>
      <c r="S43" s="263"/>
      <c r="T43" s="264"/>
      <c r="U43" s="37"/>
      <c r="V43" s="15"/>
      <c r="W43" s="15"/>
    </row>
    <row r="44" spans="1:23" ht="18" customHeight="1" x14ac:dyDescent="0.15">
      <c r="E44" s="47"/>
      <c r="F44" s="47"/>
      <c r="G44" s="47"/>
      <c r="H44" s="47"/>
      <c r="I44" s="47"/>
      <c r="J44" s="47"/>
    </row>
    <row r="45" spans="1:23" ht="24" customHeight="1" x14ac:dyDescent="0.15">
      <c r="B45" s="50" t="s">
        <v>69</v>
      </c>
      <c r="E45" s="47"/>
      <c r="F45" s="47"/>
      <c r="G45" s="47"/>
      <c r="H45" s="47"/>
      <c r="I45" s="47"/>
      <c r="J45" s="47"/>
    </row>
    <row r="46" spans="1:23" ht="24" customHeight="1" x14ac:dyDescent="0.15">
      <c r="B46" s="8"/>
      <c r="C46" s="8" t="s">
        <v>442</v>
      </c>
      <c r="E46" s="47"/>
      <c r="F46" s="47"/>
      <c r="G46" s="47"/>
      <c r="H46" s="47"/>
      <c r="I46" s="47"/>
      <c r="J46" s="47"/>
    </row>
    <row r="47" spans="1:23" ht="18" customHeight="1" x14ac:dyDescent="0.15">
      <c r="A47" s="1"/>
      <c r="B47" s="15"/>
      <c r="C47" s="41"/>
      <c r="D47" s="42"/>
      <c r="E47" s="43"/>
      <c r="F47" s="43"/>
      <c r="G47" s="43"/>
      <c r="H47" s="43"/>
      <c r="I47" s="43"/>
      <c r="J47" s="43"/>
      <c r="K47" s="44"/>
      <c r="L47" s="45"/>
      <c r="M47" s="44"/>
      <c r="N47" s="44"/>
      <c r="O47" s="44"/>
      <c r="P47" s="40"/>
      <c r="Q47" s="46"/>
      <c r="R47" s="46"/>
      <c r="S47" s="46"/>
      <c r="T47" s="46"/>
      <c r="U47" s="46"/>
      <c r="V47" s="15"/>
      <c r="W47" s="15"/>
    </row>
    <row r="48" spans="1:23" ht="18" customHeight="1" x14ac:dyDescent="0.15">
      <c r="A48" s="1"/>
      <c r="B48" s="15"/>
      <c r="C48" s="41"/>
      <c r="D48" s="42"/>
      <c r="E48" s="43"/>
      <c r="F48" s="43"/>
      <c r="G48" s="43"/>
      <c r="H48" s="43"/>
      <c r="I48" s="43"/>
      <c r="J48" s="43"/>
      <c r="K48" s="44"/>
      <c r="L48" s="45"/>
      <c r="M48" s="44"/>
      <c r="N48" s="44"/>
      <c r="O48" s="44"/>
      <c r="P48" s="40"/>
      <c r="Q48" s="46"/>
      <c r="R48" s="46"/>
      <c r="S48" s="46"/>
      <c r="T48" s="46"/>
      <c r="U48" s="46"/>
      <c r="V48" s="15"/>
      <c r="W48" s="15"/>
    </row>
    <row r="49" spans="1:23" ht="18" customHeight="1" x14ac:dyDescent="0.15">
      <c r="A49" s="1"/>
      <c r="B49" s="15"/>
      <c r="C49" s="41"/>
      <c r="D49" s="42"/>
      <c r="E49" s="43"/>
      <c r="F49" s="43"/>
      <c r="G49" s="43"/>
      <c r="H49" s="43"/>
      <c r="I49" s="43"/>
      <c r="J49" s="43"/>
      <c r="K49" s="44"/>
      <c r="L49" s="45"/>
      <c r="M49" s="44"/>
      <c r="N49" s="44"/>
      <c r="O49" s="44"/>
      <c r="P49" s="40"/>
      <c r="Q49" s="46"/>
      <c r="R49" s="46"/>
      <c r="S49" s="46"/>
      <c r="T49" s="46"/>
      <c r="U49" s="46"/>
      <c r="V49" s="15"/>
      <c r="W49" s="15"/>
    </row>
    <row r="50" spans="1:23" ht="18" customHeight="1" x14ac:dyDescent="0.15">
      <c r="E50" s="47"/>
      <c r="F50" s="47"/>
      <c r="G50" s="47"/>
      <c r="H50" s="47"/>
      <c r="I50" s="47"/>
      <c r="J50" s="47"/>
    </row>
    <row r="51" spans="1:23" ht="18" customHeight="1" x14ac:dyDescent="0.15">
      <c r="E51" s="47"/>
      <c r="F51" s="47"/>
      <c r="G51" s="47"/>
      <c r="H51" s="47"/>
      <c r="I51" s="47"/>
      <c r="J51" s="47"/>
    </row>
    <row r="52" spans="1:23" ht="18" customHeight="1" x14ac:dyDescent="0.15">
      <c r="E52" s="47"/>
      <c r="F52" s="47"/>
      <c r="G52" s="47"/>
      <c r="H52" s="47"/>
      <c r="I52" s="47"/>
      <c r="J52" s="47"/>
    </row>
    <row r="53" spans="1:23" ht="18" customHeight="1" x14ac:dyDescent="0.15">
      <c r="E53" s="47"/>
      <c r="F53" s="47"/>
      <c r="G53" s="47"/>
      <c r="H53" s="47"/>
      <c r="I53" s="47"/>
      <c r="J53" s="47"/>
    </row>
    <row r="54" spans="1:23" ht="18" customHeight="1" x14ac:dyDescent="0.15">
      <c r="E54" s="47"/>
      <c r="F54" s="47"/>
      <c r="G54" s="47"/>
      <c r="H54" s="47"/>
      <c r="I54" s="47"/>
      <c r="J54" s="47"/>
    </row>
    <row r="55" spans="1:23" ht="18" customHeight="1" x14ac:dyDescent="0.15">
      <c r="E55" s="47"/>
      <c r="F55" s="47"/>
      <c r="G55" s="47"/>
      <c r="H55" s="47"/>
      <c r="I55" s="47"/>
      <c r="J55" s="47"/>
    </row>
    <row r="56" spans="1:23" ht="18" customHeight="1" x14ac:dyDescent="0.15">
      <c r="E56" s="47"/>
      <c r="F56" s="47"/>
      <c r="G56" s="47"/>
      <c r="H56" s="47"/>
      <c r="I56" s="47"/>
      <c r="J56" s="47"/>
    </row>
    <row r="57" spans="1:23" ht="18" customHeight="1" x14ac:dyDescent="0.15">
      <c r="E57" s="47"/>
      <c r="F57" s="47"/>
      <c r="G57" s="47"/>
      <c r="H57" s="47"/>
      <c r="I57" s="47"/>
      <c r="J57" s="47"/>
    </row>
    <row r="58" spans="1:23" ht="18" customHeight="1" x14ac:dyDescent="0.15">
      <c r="E58" s="47"/>
      <c r="F58" s="47"/>
      <c r="G58" s="47"/>
      <c r="H58" s="47"/>
      <c r="I58" s="47"/>
      <c r="J58" s="47"/>
    </row>
    <row r="59" spans="1:23" ht="18" customHeight="1" x14ac:dyDescent="0.15">
      <c r="E59" s="47"/>
      <c r="F59" s="47"/>
      <c r="G59" s="47"/>
      <c r="H59" s="47"/>
      <c r="I59" s="47"/>
      <c r="J59" s="47"/>
    </row>
    <row r="60" spans="1:23" ht="18" customHeight="1" x14ac:dyDescent="0.15">
      <c r="E60" s="47"/>
      <c r="F60" s="47"/>
      <c r="G60" s="47"/>
      <c r="H60" s="47"/>
      <c r="I60" s="47"/>
      <c r="J60" s="47"/>
    </row>
    <row r="61" spans="1:23" ht="18" customHeight="1" x14ac:dyDescent="0.15">
      <c r="E61" s="47"/>
      <c r="F61" s="47"/>
      <c r="G61" s="47"/>
      <c r="H61" s="47"/>
      <c r="I61" s="47"/>
      <c r="J61" s="47"/>
    </row>
    <row r="62" spans="1:23" ht="18" customHeight="1" x14ac:dyDescent="0.15">
      <c r="E62" s="47"/>
      <c r="F62" s="47"/>
      <c r="G62" s="47"/>
      <c r="H62" s="47"/>
      <c r="I62" s="47"/>
      <c r="J62" s="47"/>
    </row>
    <row r="63" spans="1:23" ht="18" customHeight="1" x14ac:dyDescent="0.15">
      <c r="E63" s="47"/>
      <c r="F63" s="47"/>
      <c r="G63" s="47"/>
      <c r="H63" s="47"/>
      <c r="I63" s="47"/>
      <c r="J63" s="47"/>
    </row>
    <row r="64" spans="1:23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>
      <c r="E83" s="47"/>
      <c r="F83" s="47"/>
      <c r="G83" s="47"/>
      <c r="H83" s="47"/>
      <c r="I83" s="47"/>
      <c r="J83" s="47"/>
    </row>
    <row r="84" spans="5:10" ht="18" customHeight="1" x14ac:dyDescent="0.15">
      <c r="E84" s="47"/>
      <c r="F84" s="47"/>
      <c r="G84" s="47"/>
      <c r="H84" s="47"/>
      <c r="I84" s="47"/>
      <c r="J84" s="47"/>
    </row>
    <row r="85" spans="5:10" ht="18" customHeight="1" x14ac:dyDescent="0.15">
      <c r="E85" s="47"/>
      <c r="F85" s="47"/>
      <c r="G85" s="47"/>
      <c r="H85" s="47"/>
      <c r="I85" s="47"/>
      <c r="J85" s="47"/>
    </row>
    <row r="86" spans="5:10" ht="18" customHeight="1" x14ac:dyDescent="0.15">
      <c r="E86" s="47"/>
      <c r="F86" s="47"/>
      <c r="G86" s="47"/>
      <c r="H86" s="47"/>
      <c r="I86" s="47"/>
      <c r="J86" s="47"/>
    </row>
    <row r="87" spans="5:10" ht="18" customHeight="1" x14ac:dyDescent="0.15"/>
    <row r="88" spans="5:10" ht="18" customHeight="1" x14ac:dyDescent="0.15"/>
    <row r="89" spans="5:10" ht="18" customHeight="1" x14ac:dyDescent="0.15"/>
    <row r="90" spans="5:10" ht="18" customHeight="1" x14ac:dyDescent="0.15"/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</sheetData>
  <mergeCells count="70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Q26:T27"/>
    <mergeCell ref="B27:C28"/>
    <mergeCell ref="D27:J27"/>
    <mergeCell ref="D28:J28"/>
    <mergeCell ref="K28:K29"/>
    <mergeCell ref="M28:O29"/>
    <mergeCell ref="Q28:T29"/>
    <mergeCell ref="D26:J26"/>
    <mergeCell ref="K26:K27"/>
    <mergeCell ref="M26:O27"/>
    <mergeCell ref="D29:J29"/>
    <mergeCell ref="D30:J30"/>
    <mergeCell ref="K30:K31"/>
    <mergeCell ref="M30:O31"/>
    <mergeCell ref="Q30:T31"/>
    <mergeCell ref="B32:C32"/>
    <mergeCell ref="D32:J32"/>
    <mergeCell ref="K32:K33"/>
    <mergeCell ref="M32:O33"/>
    <mergeCell ref="Q32:T33"/>
    <mergeCell ref="D33:J33"/>
    <mergeCell ref="B31:C31"/>
    <mergeCell ref="D31:J31"/>
    <mergeCell ref="D34:J34"/>
    <mergeCell ref="K34:K35"/>
    <mergeCell ref="M34:O35"/>
    <mergeCell ref="Q34:T35"/>
    <mergeCell ref="B35:C35"/>
    <mergeCell ref="D35:J35"/>
    <mergeCell ref="B38:C38"/>
    <mergeCell ref="D38:J38"/>
    <mergeCell ref="K38:K39"/>
    <mergeCell ref="M38:O39"/>
    <mergeCell ref="Q38:T39"/>
    <mergeCell ref="D39:J39"/>
    <mergeCell ref="D40:J40"/>
    <mergeCell ref="K40:K41"/>
    <mergeCell ref="M40:O41"/>
    <mergeCell ref="Q40:T41"/>
    <mergeCell ref="B41:C41"/>
    <mergeCell ref="D41:J41"/>
    <mergeCell ref="B42:C42"/>
    <mergeCell ref="D42:J42"/>
    <mergeCell ref="K42:K43"/>
    <mergeCell ref="M42:O43"/>
    <mergeCell ref="Q42:T43"/>
    <mergeCell ref="D43:J4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2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443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33" t="s">
        <v>4</v>
      </c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33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444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445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33" t="s">
        <v>10</v>
      </c>
      <c r="C16" s="13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446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413</v>
      </c>
      <c r="R19" s="249"/>
      <c r="S19" s="249"/>
      <c r="T19" s="253"/>
      <c r="U19" s="14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35" t="s">
        <v>17</v>
      </c>
      <c r="M20" s="250" t="s">
        <v>414</v>
      </c>
      <c r="N20" s="250"/>
      <c r="O20" s="250"/>
      <c r="P20" s="134"/>
      <c r="Q20" s="254" t="s">
        <v>415</v>
      </c>
      <c r="R20" s="250"/>
      <c r="S20" s="250"/>
      <c r="T20" s="255"/>
      <c r="U20" s="21" t="s">
        <v>416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74</v>
      </c>
      <c r="M21" s="251"/>
      <c r="N21" s="251"/>
      <c r="O21" s="251"/>
      <c r="P21" s="251"/>
      <c r="Q21" s="256" t="s">
        <v>447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82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 t="s">
        <v>82</v>
      </c>
      <c r="N22" s="275"/>
      <c r="O22" s="275"/>
      <c r="P22" s="29"/>
      <c r="Q22" s="259" t="s">
        <v>82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137</v>
      </c>
      <c r="C23" s="243"/>
      <c r="D23" s="269" t="s">
        <v>82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44</v>
      </c>
      <c r="V23" s="15"/>
      <c r="W23" s="15"/>
    </row>
    <row r="24" spans="1:25" ht="26.45" customHeight="1" x14ac:dyDescent="0.15">
      <c r="A24" s="1"/>
      <c r="B24" s="242" t="s">
        <v>179</v>
      </c>
      <c r="C24" s="243"/>
      <c r="D24" s="265" t="s">
        <v>448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5</v>
      </c>
      <c r="N24" s="275"/>
      <c r="O24" s="275"/>
      <c r="P24" s="29"/>
      <c r="Q24" s="259">
        <v>20</v>
      </c>
      <c r="R24" s="260"/>
      <c r="S24" s="260"/>
      <c r="T24" s="261"/>
      <c r="U24" s="34" t="s">
        <v>47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449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33</v>
      </c>
    </row>
    <row r="26" spans="1:25" ht="26.45" customHeight="1" x14ac:dyDescent="0.15">
      <c r="A26" s="1"/>
      <c r="B26" s="25"/>
      <c r="C26" s="26"/>
      <c r="D26" s="273" t="s">
        <v>82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 t="s">
        <v>82</v>
      </c>
      <c r="N26" s="275"/>
      <c r="O26" s="275"/>
      <c r="P26" s="29"/>
      <c r="Q26" s="259" t="s">
        <v>82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77</v>
      </c>
      <c r="C27" s="243"/>
      <c r="D27" s="277" t="s">
        <v>82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44</v>
      </c>
      <c r="V27" s="15"/>
      <c r="W27" s="15"/>
    </row>
    <row r="28" spans="1:25" ht="26.45" customHeight="1" x14ac:dyDescent="0.15">
      <c r="A28" s="1"/>
      <c r="B28" s="242" t="s">
        <v>450</v>
      </c>
      <c r="C28" s="243"/>
      <c r="D28" s="273" t="s">
        <v>451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5</v>
      </c>
      <c r="N28" s="275"/>
      <c r="O28" s="275"/>
      <c r="P28" s="29"/>
      <c r="Q28" s="259">
        <v>58</v>
      </c>
      <c r="R28" s="260"/>
      <c r="S28" s="260"/>
      <c r="T28" s="261"/>
      <c r="U28" s="34" t="s">
        <v>47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452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453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58">
        <v>1.8</v>
      </c>
      <c r="N30" s="258"/>
      <c r="O30" s="132"/>
      <c r="P30" s="29"/>
      <c r="Q30" s="259">
        <v>26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173</v>
      </c>
      <c r="C31" s="243"/>
      <c r="D31" s="277" t="s">
        <v>454</v>
      </c>
      <c r="E31" s="277"/>
      <c r="F31" s="277"/>
      <c r="G31" s="277"/>
      <c r="H31" s="277"/>
      <c r="I31" s="277"/>
      <c r="J31" s="278"/>
      <c r="K31" s="268"/>
      <c r="L31" s="31"/>
      <c r="M31" s="32" t="s">
        <v>40</v>
      </c>
      <c r="N31" s="272">
        <v>2.2999999999999998</v>
      </c>
      <c r="O31" s="272"/>
      <c r="P31" s="33"/>
      <c r="Q31" s="262"/>
      <c r="R31" s="263"/>
      <c r="S31" s="263"/>
      <c r="T31" s="264"/>
      <c r="U31" s="34" t="s">
        <v>44</v>
      </c>
      <c r="V31" s="15"/>
      <c r="W31" s="15"/>
    </row>
    <row r="32" spans="1:25" ht="26.45" customHeight="1" x14ac:dyDescent="0.15">
      <c r="A32" s="1"/>
      <c r="B32" s="242" t="s">
        <v>455</v>
      </c>
      <c r="C32" s="243"/>
      <c r="D32" s="273" t="s">
        <v>456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58">
        <v>2.9</v>
      </c>
      <c r="N32" s="258"/>
      <c r="O32" s="132"/>
      <c r="P32" s="29"/>
      <c r="Q32" s="259">
        <v>26</v>
      </c>
      <c r="R32" s="260"/>
      <c r="S32" s="260"/>
      <c r="T32" s="261"/>
      <c r="U32" s="34" t="s">
        <v>47</v>
      </c>
      <c r="V32" s="15"/>
      <c r="W32" s="15"/>
    </row>
    <row r="33" spans="1:23" ht="26.45" customHeight="1" x14ac:dyDescent="0.15">
      <c r="A33" s="1"/>
      <c r="B33" s="35"/>
      <c r="C33" s="36"/>
      <c r="D33" s="277" t="s">
        <v>457</v>
      </c>
      <c r="E33" s="277"/>
      <c r="F33" s="277"/>
      <c r="G33" s="277"/>
      <c r="H33" s="277"/>
      <c r="I33" s="277"/>
      <c r="J33" s="278"/>
      <c r="K33" s="268"/>
      <c r="L33" s="31"/>
      <c r="M33" s="32" t="s">
        <v>40</v>
      </c>
      <c r="N33" s="272">
        <v>3.1</v>
      </c>
      <c r="O33" s="272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1"/>
      <c r="B34" s="25"/>
      <c r="C34" s="26"/>
      <c r="D34" s="273" t="s">
        <v>453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75">
        <v>3.8</v>
      </c>
      <c r="N34" s="275"/>
      <c r="O34" s="275"/>
      <c r="P34" s="29"/>
      <c r="Q34" s="259">
        <v>2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 t="s">
        <v>173</v>
      </c>
      <c r="C35" s="243"/>
      <c r="D35" s="284" t="s">
        <v>454</v>
      </c>
      <c r="E35" s="284"/>
      <c r="F35" s="284"/>
      <c r="G35" s="284"/>
      <c r="H35" s="284"/>
      <c r="I35" s="284"/>
      <c r="J35" s="285"/>
      <c r="K35" s="279"/>
      <c r="L35" s="39"/>
      <c r="M35" s="280"/>
      <c r="N35" s="280"/>
      <c r="O35" s="280"/>
      <c r="P35" s="40"/>
      <c r="Q35" s="281"/>
      <c r="R35" s="282"/>
      <c r="S35" s="282"/>
      <c r="T35" s="283"/>
      <c r="U35" s="34" t="s">
        <v>44</v>
      </c>
      <c r="V35" s="15"/>
      <c r="W35" s="15"/>
    </row>
    <row r="36" spans="1:23" ht="18" customHeight="1" x14ac:dyDescent="0.15">
      <c r="D36" s="52"/>
      <c r="E36" s="53"/>
      <c r="F36" s="53"/>
      <c r="G36" s="53"/>
      <c r="H36" s="53"/>
      <c r="I36" s="53"/>
      <c r="J36" s="53"/>
      <c r="K36" s="54"/>
      <c r="L36" s="15"/>
      <c r="M36" s="15"/>
      <c r="N36" s="15"/>
      <c r="O36" s="15"/>
      <c r="P36" s="15"/>
      <c r="Q36" s="15"/>
      <c r="R36" s="15"/>
      <c r="S36" s="15"/>
      <c r="T36" s="15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26.45" customHeight="1" x14ac:dyDescent="0.15">
      <c r="A38" s="1"/>
      <c r="B38" s="242" t="s">
        <v>458</v>
      </c>
      <c r="C38" s="243"/>
      <c r="D38" s="273" t="s">
        <v>456</v>
      </c>
      <c r="E38" s="273"/>
      <c r="F38" s="273"/>
      <c r="G38" s="273"/>
      <c r="H38" s="273"/>
      <c r="I38" s="273"/>
      <c r="J38" s="274"/>
      <c r="K38" s="267" t="s">
        <v>31</v>
      </c>
      <c r="L38" s="27"/>
      <c r="M38" s="275">
        <v>4</v>
      </c>
      <c r="N38" s="275"/>
      <c r="O38" s="275"/>
      <c r="P38" s="29"/>
      <c r="Q38" s="259">
        <v>2</v>
      </c>
      <c r="R38" s="260"/>
      <c r="S38" s="260"/>
      <c r="T38" s="261"/>
      <c r="U38" s="34" t="s">
        <v>47</v>
      </c>
      <c r="V38" s="15"/>
      <c r="W38" s="15"/>
    </row>
    <row r="39" spans="1:23" ht="26.45" customHeight="1" x14ac:dyDescent="0.15">
      <c r="A39" s="1"/>
      <c r="B39" s="35"/>
      <c r="C39" s="36"/>
      <c r="D39" s="277" t="s">
        <v>459</v>
      </c>
      <c r="E39" s="277"/>
      <c r="F39" s="277"/>
      <c r="G39" s="277"/>
      <c r="H39" s="277"/>
      <c r="I39" s="277"/>
      <c r="J39" s="278"/>
      <c r="K39" s="268"/>
      <c r="L39" s="31"/>
      <c r="M39" s="276"/>
      <c r="N39" s="276"/>
      <c r="O39" s="276"/>
      <c r="P39" s="33"/>
      <c r="Q39" s="262"/>
      <c r="R39" s="263"/>
      <c r="S39" s="263"/>
      <c r="T39" s="264"/>
      <c r="U39" s="37"/>
      <c r="V39" s="15"/>
      <c r="W39" s="15"/>
    </row>
    <row r="40" spans="1:23" ht="26.45" customHeight="1" x14ac:dyDescent="0.15">
      <c r="A40" s="1"/>
      <c r="B40" s="25"/>
      <c r="C40" s="26"/>
      <c r="D40" s="273" t="s">
        <v>460</v>
      </c>
      <c r="E40" s="273"/>
      <c r="F40" s="273"/>
      <c r="G40" s="273"/>
      <c r="H40" s="273"/>
      <c r="I40" s="273"/>
      <c r="J40" s="274"/>
      <c r="K40" s="267" t="s">
        <v>24</v>
      </c>
      <c r="L40" s="27"/>
      <c r="M40" s="275">
        <v>6</v>
      </c>
      <c r="N40" s="275"/>
      <c r="O40" s="275"/>
      <c r="P40" s="29"/>
      <c r="Q40" s="259">
        <v>2</v>
      </c>
      <c r="R40" s="260"/>
      <c r="S40" s="260"/>
      <c r="T40" s="261"/>
      <c r="U40" s="30"/>
      <c r="V40" s="15"/>
      <c r="W40" s="15"/>
    </row>
    <row r="41" spans="1:23" ht="26.45" customHeight="1" x14ac:dyDescent="0.15">
      <c r="A41" s="1"/>
      <c r="B41" s="242" t="s">
        <v>179</v>
      </c>
      <c r="C41" s="243"/>
      <c r="D41" s="277" t="s">
        <v>461</v>
      </c>
      <c r="E41" s="277"/>
      <c r="F41" s="277"/>
      <c r="G41" s="277"/>
      <c r="H41" s="277"/>
      <c r="I41" s="277"/>
      <c r="J41" s="278"/>
      <c r="K41" s="268"/>
      <c r="L41" s="31"/>
      <c r="M41" s="276"/>
      <c r="N41" s="276"/>
      <c r="O41" s="276"/>
      <c r="P41" s="33"/>
      <c r="Q41" s="262"/>
      <c r="R41" s="263"/>
      <c r="S41" s="263"/>
      <c r="T41" s="264"/>
      <c r="U41" s="34" t="s">
        <v>44</v>
      </c>
      <c r="V41" s="15"/>
      <c r="W41" s="15"/>
    </row>
    <row r="42" spans="1:23" ht="26.45" customHeight="1" x14ac:dyDescent="0.15">
      <c r="A42" s="1"/>
      <c r="B42" s="242" t="s">
        <v>462</v>
      </c>
      <c r="C42" s="243"/>
      <c r="D42" s="273" t="s">
        <v>463</v>
      </c>
      <c r="E42" s="273"/>
      <c r="F42" s="273"/>
      <c r="G42" s="273"/>
      <c r="H42" s="273"/>
      <c r="I42" s="273"/>
      <c r="J42" s="274"/>
      <c r="K42" s="267" t="s">
        <v>31</v>
      </c>
      <c r="L42" s="27"/>
      <c r="M42" s="275">
        <v>6</v>
      </c>
      <c r="N42" s="275"/>
      <c r="O42" s="275"/>
      <c r="P42" s="29"/>
      <c r="Q42" s="259">
        <v>2</v>
      </c>
      <c r="R42" s="260"/>
      <c r="S42" s="260"/>
      <c r="T42" s="261"/>
      <c r="U42" s="34" t="s">
        <v>47</v>
      </c>
      <c r="V42" s="15"/>
      <c r="W42" s="15"/>
    </row>
    <row r="43" spans="1:23" ht="26.45" customHeight="1" x14ac:dyDescent="0.15">
      <c r="A43" s="1"/>
      <c r="B43" s="35"/>
      <c r="C43" s="36"/>
      <c r="D43" s="277" t="s">
        <v>464</v>
      </c>
      <c r="E43" s="277"/>
      <c r="F43" s="277"/>
      <c r="G43" s="277"/>
      <c r="H43" s="277"/>
      <c r="I43" s="277"/>
      <c r="J43" s="278"/>
      <c r="K43" s="268"/>
      <c r="L43" s="31"/>
      <c r="M43" s="276"/>
      <c r="N43" s="276"/>
      <c r="O43" s="276"/>
      <c r="P43" s="33"/>
      <c r="Q43" s="262"/>
      <c r="R43" s="263"/>
      <c r="S43" s="263"/>
      <c r="T43" s="264"/>
      <c r="U43" s="37"/>
      <c r="V43" s="15"/>
      <c r="W43" s="15"/>
    </row>
    <row r="44" spans="1:23" ht="26.45" customHeight="1" x14ac:dyDescent="0.15">
      <c r="A44" s="1"/>
      <c r="B44" s="25"/>
      <c r="C44" s="26"/>
      <c r="D44" s="273" t="s">
        <v>465</v>
      </c>
      <c r="E44" s="273"/>
      <c r="F44" s="273"/>
      <c r="G44" s="273"/>
      <c r="H44" s="273"/>
      <c r="I44" s="273"/>
      <c r="J44" s="274"/>
      <c r="K44" s="267" t="s">
        <v>24</v>
      </c>
      <c r="L44" s="27"/>
      <c r="M44" s="275">
        <v>6</v>
      </c>
      <c r="N44" s="275"/>
      <c r="O44" s="275"/>
      <c r="P44" s="29"/>
      <c r="Q44" s="259">
        <v>2</v>
      </c>
      <c r="R44" s="260"/>
      <c r="S44" s="260"/>
      <c r="T44" s="261"/>
      <c r="U44" s="30"/>
      <c r="V44" s="15"/>
      <c r="W44" s="15"/>
    </row>
    <row r="45" spans="1:23" ht="26.45" customHeight="1" x14ac:dyDescent="0.15">
      <c r="A45" s="1"/>
      <c r="B45" s="242" t="s">
        <v>179</v>
      </c>
      <c r="C45" s="243"/>
      <c r="D45" s="277" t="s">
        <v>466</v>
      </c>
      <c r="E45" s="277"/>
      <c r="F45" s="277"/>
      <c r="G45" s="277"/>
      <c r="H45" s="277"/>
      <c r="I45" s="277"/>
      <c r="J45" s="278"/>
      <c r="K45" s="268"/>
      <c r="L45" s="31"/>
      <c r="M45" s="276"/>
      <c r="N45" s="276"/>
      <c r="O45" s="276"/>
      <c r="P45" s="33"/>
      <c r="Q45" s="262"/>
      <c r="R45" s="263"/>
      <c r="S45" s="263"/>
      <c r="T45" s="264"/>
      <c r="U45" s="34" t="s">
        <v>44</v>
      </c>
      <c r="V45" s="15"/>
      <c r="W45" s="15"/>
    </row>
    <row r="46" spans="1:23" ht="26.45" customHeight="1" x14ac:dyDescent="0.15">
      <c r="A46" s="1"/>
      <c r="B46" s="242" t="s">
        <v>467</v>
      </c>
      <c r="C46" s="243"/>
      <c r="D46" s="273" t="s">
        <v>463</v>
      </c>
      <c r="E46" s="273"/>
      <c r="F46" s="273"/>
      <c r="G46" s="273"/>
      <c r="H46" s="273"/>
      <c r="I46" s="273"/>
      <c r="J46" s="274"/>
      <c r="K46" s="267" t="s">
        <v>31</v>
      </c>
      <c r="L46" s="27"/>
      <c r="M46" s="275">
        <v>6</v>
      </c>
      <c r="N46" s="275"/>
      <c r="O46" s="275"/>
      <c r="P46" s="29"/>
      <c r="Q46" s="259">
        <v>2</v>
      </c>
      <c r="R46" s="260"/>
      <c r="S46" s="260"/>
      <c r="T46" s="261"/>
      <c r="U46" s="34" t="s">
        <v>47</v>
      </c>
      <c r="V46" s="15"/>
      <c r="W46" s="15"/>
    </row>
    <row r="47" spans="1:23" ht="26.45" customHeight="1" x14ac:dyDescent="0.15">
      <c r="A47" s="1"/>
      <c r="B47" s="48"/>
      <c r="C47" s="49"/>
      <c r="D47" s="277" t="s">
        <v>464</v>
      </c>
      <c r="E47" s="277"/>
      <c r="F47" s="277"/>
      <c r="G47" s="277"/>
      <c r="H47" s="277"/>
      <c r="I47" s="277"/>
      <c r="J47" s="278"/>
      <c r="K47" s="268"/>
      <c r="L47" s="31"/>
      <c r="M47" s="276"/>
      <c r="N47" s="276"/>
      <c r="O47" s="276"/>
      <c r="P47" s="33"/>
      <c r="Q47" s="262"/>
      <c r="R47" s="263"/>
      <c r="S47" s="263"/>
      <c r="T47" s="264"/>
      <c r="U47" s="37"/>
      <c r="V47" s="15"/>
      <c r="W47" s="15"/>
    </row>
    <row r="48" spans="1:23" ht="18" customHeight="1" x14ac:dyDescent="0.15">
      <c r="E48" s="47"/>
      <c r="F48" s="47"/>
      <c r="G48" s="47"/>
      <c r="H48" s="47"/>
      <c r="I48" s="47"/>
      <c r="J48" s="47"/>
    </row>
    <row r="49" spans="1:23" ht="24" customHeight="1" x14ac:dyDescent="0.15">
      <c r="B49" s="50" t="s">
        <v>69</v>
      </c>
      <c r="E49" s="47"/>
      <c r="F49" s="47"/>
      <c r="G49" s="47"/>
      <c r="H49" s="47"/>
      <c r="I49" s="47"/>
      <c r="J49" s="47"/>
    </row>
    <row r="50" spans="1:23" ht="24" customHeight="1" x14ac:dyDescent="0.15">
      <c r="B50" s="8"/>
      <c r="C50" s="8" t="s">
        <v>468</v>
      </c>
      <c r="E50" s="47"/>
      <c r="F50" s="47"/>
      <c r="G50" s="47"/>
      <c r="H50" s="47"/>
      <c r="I50" s="47"/>
      <c r="J50" s="47"/>
    </row>
    <row r="51" spans="1:23" ht="18" customHeight="1" x14ac:dyDescent="0.15">
      <c r="A51" s="1"/>
      <c r="B51" s="15"/>
      <c r="C51" s="41"/>
      <c r="D51" s="42"/>
      <c r="E51" s="43"/>
      <c r="F51" s="43"/>
      <c r="G51" s="43"/>
      <c r="H51" s="43"/>
      <c r="I51" s="43"/>
      <c r="J51" s="43"/>
      <c r="K51" s="44"/>
      <c r="L51" s="45"/>
      <c r="M51" s="44"/>
      <c r="N51" s="44"/>
      <c r="O51" s="44"/>
      <c r="P51" s="40"/>
      <c r="Q51" s="46"/>
      <c r="R51" s="46"/>
      <c r="S51" s="46"/>
      <c r="T51" s="46"/>
      <c r="U51" s="46"/>
      <c r="V51" s="15"/>
      <c r="W51" s="15"/>
    </row>
    <row r="52" spans="1:23" ht="18" customHeight="1" x14ac:dyDescent="0.15">
      <c r="A52" s="1"/>
      <c r="B52" s="15"/>
      <c r="C52" s="41"/>
      <c r="D52" s="42"/>
      <c r="E52" s="43"/>
      <c r="F52" s="43"/>
      <c r="G52" s="43"/>
      <c r="H52" s="43"/>
      <c r="I52" s="43"/>
      <c r="J52" s="43"/>
      <c r="K52" s="44"/>
      <c r="L52" s="45"/>
      <c r="M52" s="44"/>
      <c r="N52" s="44"/>
      <c r="O52" s="44"/>
      <c r="P52" s="40"/>
      <c r="Q52" s="46"/>
      <c r="R52" s="46"/>
      <c r="S52" s="46"/>
      <c r="T52" s="46"/>
      <c r="U52" s="46"/>
      <c r="V52" s="15"/>
      <c r="W52" s="15"/>
    </row>
    <row r="53" spans="1:23" ht="18" customHeight="1" x14ac:dyDescent="0.15">
      <c r="A53" s="1"/>
      <c r="B53" s="15"/>
      <c r="C53" s="41"/>
      <c r="D53" s="42"/>
      <c r="E53" s="43"/>
      <c r="F53" s="43"/>
      <c r="G53" s="43"/>
      <c r="H53" s="43"/>
      <c r="I53" s="43"/>
      <c r="J53" s="43"/>
      <c r="K53" s="44"/>
      <c r="L53" s="45"/>
      <c r="M53" s="44"/>
      <c r="N53" s="44"/>
      <c r="O53" s="44"/>
      <c r="P53" s="40"/>
      <c r="Q53" s="46"/>
      <c r="R53" s="46"/>
      <c r="S53" s="46"/>
      <c r="T53" s="46"/>
      <c r="U53" s="46"/>
      <c r="V53" s="15"/>
      <c r="W53" s="15"/>
    </row>
    <row r="54" spans="1:23" ht="18" customHeight="1" x14ac:dyDescent="0.15">
      <c r="E54" s="47"/>
      <c r="F54" s="47"/>
      <c r="G54" s="47"/>
      <c r="H54" s="47"/>
      <c r="I54" s="47"/>
      <c r="J54" s="47"/>
    </row>
    <row r="55" spans="1:23" ht="18" customHeight="1" x14ac:dyDescent="0.15">
      <c r="E55" s="47"/>
      <c r="F55" s="47"/>
      <c r="G55" s="47"/>
      <c r="H55" s="47"/>
      <c r="I55" s="47"/>
      <c r="J55" s="47"/>
    </row>
    <row r="56" spans="1:23" ht="18" customHeight="1" x14ac:dyDescent="0.15">
      <c r="E56" s="47"/>
      <c r="F56" s="47"/>
      <c r="G56" s="47"/>
      <c r="H56" s="47"/>
      <c r="I56" s="47"/>
      <c r="J56" s="47"/>
    </row>
    <row r="57" spans="1:23" ht="18" customHeight="1" x14ac:dyDescent="0.15">
      <c r="E57" s="47"/>
      <c r="F57" s="47"/>
      <c r="G57" s="47"/>
      <c r="H57" s="47"/>
      <c r="I57" s="47"/>
      <c r="J57" s="47"/>
    </row>
    <row r="58" spans="1:23" ht="18" customHeight="1" x14ac:dyDescent="0.15">
      <c r="E58" s="47"/>
      <c r="F58" s="47"/>
      <c r="G58" s="47"/>
      <c r="H58" s="47"/>
      <c r="I58" s="47"/>
      <c r="J58" s="47"/>
    </row>
    <row r="59" spans="1:23" ht="18" customHeight="1" x14ac:dyDescent="0.15">
      <c r="E59" s="47"/>
      <c r="F59" s="47"/>
      <c r="G59" s="47"/>
      <c r="H59" s="47"/>
      <c r="I59" s="47"/>
      <c r="J59" s="47"/>
    </row>
    <row r="60" spans="1:23" ht="18" customHeight="1" x14ac:dyDescent="0.15">
      <c r="E60" s="47"/>
      <c r="F60" s="47"/>
      <c r="G60" s="47"/>
      <c r="H60" s="47"/>
      <c r="I60" s="47"/>
      <c r="J60" s="47"/>
    </row>
    <row r="61" spans="1:23" ht="18" customHeight="1" x14ac:dyDescent="0.15">
      <c r="E61" s="47"/>
      <c r="F61" s="47"/>
      <c r="G61" s="47"/>
      <c r="H61" s="47"/>
      <c r="I61" s="47"/>
      <c r="J61" s="47"/>
    </row>
    <row r="62" spans="1:23" ht="18" customHeight="1" x14ac:dyDescent="0.15">
      <c r="E62" s="47"/>
      <c r="F62" s="47"/>
      <c r="G62" s="47"/>
      <c r="H62" s="47"/>
      <c r="I62" s="47"/>
      <c r="J62" s="47"/>
    </row>
    <row r="63" spans="1:23" ht="18" customHeight="1" x14ac:dyDescent="0.15">
      <c r="E63" s="47"/>
      <c r="F63" s="47"/>
      <c r="G63" s="47"/>
      <c r="H63" s="47"/>
      <c r="I63" s="47"/>
      <c r="J63" s="47"/>
    </row>
    <row r="64" spans="1:23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>
      <c r="E83" s="47"/>
      <c r="F83" s="47"/>
      <c r="G83" s="47"/>
      <c r="H83" s="47"/>
      <c r="I83" s="47"/>
      <c r="J83" s="47"/>
    </row>
    <row r="84" spans="5:10" ht="18" customHeight="1" x14ac:dyDescent="0.15">
      <c r="E84" s="47"/>
      <c r="F84" s="47"/>
      <c r="G84" s="47"/>
      <c r="H84" s="47"/>
      <c r="I84" s="47"/>
      <c r="J84" s="47"/>
    </row>
    <row r="85" spans="5:10" ht="18" customHeight="1" x14ac:dyDescent="0.15">
      <c r="E85" s="47"/>
      <c r="F85" s="47"/>
      <c r="G85" s="47"/>
      <c r="H85" s="47"/>
      <c r="I85" s="47"/>
      <c r="J85" s="47"/>
    </row>
    <row r="86" spans="5:10" ht="18" customHeight="1" x14ac:dyDescent="0.15">
      <c r="E86" s="47"/>
      <c r="F86" s="47"/>
      <c r="G86" s="47"/>
      <c r="H86" s="47"/>
      <c r="I86" s="47"/>
      <c r="J86" s="47"/>
    </row>
    <row r="87" spans="5:10" ht="18" customHeight="1" x14ac:dyDescent="0.15">
      <c r="E87" s="47"/>
      <c r="F87" s="47"/>
      <c r="G87" s="47"/>
      <c r="H87" s="47"/>
      <c r="I87" s="47"/>
      <c r="J87" s="47"/>
    </row>
    <row r="88" spans="5:10" ht="18" customHeight="1" x14ac:dyDescent="0.15">
      <c r="E88" s="47"/>
      <c r="F88" s="47"/>
      <c r="G88" s="47"/>
      <c r="H88" s="47"/>
      <c r="I88" s="47"/>
      <c r="J88" s="47"/>
    </row>
    <row r="89" spans="5:10" ht="18" customHeight="1" x14ac:dyDescent="0.15">
      <c r="E89" s="47"/>
      <c r="F89" s="47"/>
      <c r="G89" s="47"/>
      <c r="H89" s="47"/>
      <c r="I89" s="47"/>
      <c r="J89" s="47"/>
    </row>
    <row r="90" spans="5:10" ht="18" customHeight="1" x14ac:dyDescent="0.15">
      <c r="E90" s="47"/>
      <c r="F90" s="47"/>
      <c r="G90" s="47"/>
      <c r="H90" s="47"/>
      <c r="I90" s="47"/>
      <c r="J90" s="47"/>
    </row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  <row r="109" ht="18" customHeight="1" x14ac:dyDescent="0.15"/>
    <row r="110" ht="18" customHeight="1" x14ac:dyDescent="0.15"/>
    <row r="111" ht="18" customHeight="1" x14ac:dyDescent="0.15"/>
    <row r="112" ht="18" customHeight="1" x14ac:dyDescent="0.15"/>
  </sheetData>
  <mergeCells count="85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D26:J26"/>
    <mergeCell ref="K26:K27"/>
    <mergeCell ref="M26:O27"/>
    <mergeCell ref="Q26:T27"/>
    <mergeCell ref="B27:C27"/>
    <mergeCell ref="D27:J27"/>
    <mergeCell ref="B28:C28"/>
    <mergeCell ref="D28:J28"/>
    <mergeCell ref="K28:K29"/>
    <mergeCell ref="M28:O29"/>
    <mergeCell ref="Q28:T29"/>
    <mergeCell ref="D29:J29"/>
    <mergeCell ref="D30:J30"/>
    <mergeCell ref="K30:K31"/>
    <mergeCell ref="M30:N30"/>
    <mergeCell ref="Q30:T31"/>
    <mergeCell ref="B31:C31"/>
    <mergeCell ref="D31:J31"/>
    <mergeCell ref="N31:O31"/>
    <mergeCell ref="B32:C32"/>
    <mergeCell ref="D32:J32"/>
    <mergeCell ref="K32:K33"/>
    <mergeCell ref="M32:N32"/>
    <mergeCell ref="Q32:T33"/>
    <mergeCell ref="D33:J33"/>
    <mergeCell ref="N33:O33"/>
    <mergeCell ref="D34:J34"/>
    <mergeCell ref="K34:K35"/>
    <mergeCell ref="M34:O35"/>
    <mergeCell ref="Q34:T35"/>
    <mergeCell ref="B35:C35"/>
    <mergeCell ref="D35:J35"/>
    <mergeCell ref="B38:C38"/>
    <mergeCell ref="D38:J38"/>
    <mergeCell ref="K38:K39"/>
    <mergeCell ref="M38:O39"/>
    <mergeCell ref="Q38:T39"/>
    <mergeCell ref="D39:J39"/>
    <mergeCell ref="D40:J40"/>
    <mergeCell ref="K40:K41"/>
    <mergeCell ref="M40:O41"/>
    <mergeCell ref="Q40:T41"/>
    <mergeCell ref="B41:C41"/>
    <mergeCell ref="D41:J41"/>
    <mergeCell ref="B42:C42"/>
    <mergeCell ref="D42:J42"/>
    <mergeCell ref="K42:K43"/>
    <mergeCell ref="M42:O43"/>
    <mergeCell ref="Q42:T43"/>
    <mergeCell ref="D43:J43"/>
    <mergeCell ref="D44:J44"/>
    <mergeCell ref="K44:K45"/>
    <mergeCell ref="M44:O45"/>
    <mergeCell ref="Q44:T45"/>
    <mergeCell ref="B45:C45"/>
    <mergeCell ref="D45:J45"/>
    <mergeCell ref="B46:C46"/>
    <mergeCell ref="D46:J46"/>
    <mergeCell ref="K46:K47"/>
    <mergeCell ref="M46:O47"/>
    <mergeCell ref="Q46:T47"/>
    <mergeCell ref="D47:J47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469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33" t="s">
        <v>4</v>
      </c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33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470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471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33" t="s">
        <v>10</v>
      </c>
      <c r="C16" s="13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472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413</v>
      </c>
      <c r="R19" s="249"/>
      <c r="S19" s="249"/>
      <c r="T19" s="253"/>
      <c r="U19" s="14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35" t="s">
        <v>17</v>
      </c>
      <c r="M20" s="250" t="s">
        <v>414</v>
      </c>
      <c r="N20" s="250"/>
      <c r="O20" s="250"/>
      <c r="P20" s="134"/>
      <c r="Q20" s="254" t="s">
        <v>415</v>
      </c>
      <c r="R20" s="250"/>
      <c r="S20" s="250"/>
      <c r="T20" s="255"/>
      <c r="U20" s="21" t="s">
        <v>416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473</v>
      </c>
      <c r="M21" s="251"/>
      <c r="N21" s="251"/>
      <c r="O21" s="251"/>
      <c r="P21" s="251"/>
      <c r="Q21" s="256" t="s">
        <v>447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474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58">
        <v>3.8</v>
      </c>
      <c r="N22" s="258"/>
      <c r="O22" s="136"/>
      <c r="P22" s="29"/>
      <c r="Q22" s="259">
        <v>17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42</v>
      </c>
      <c r="C23" s="243"/>
      <c r="D23" s="269" t="s">
        <v>475</v>
      </c>
      <c r="E23" s="270"/>
      <c r="F23" s="270"/>
      <c r="G23" s="270"/>
      <c r="H23" s="270"/>
      <c r="I23" s="270"/>
      <c r="J23" s="271"/>
      <c r="K23" s="268"/>
      <c r="L23" s="31"/>
      <c r="M23" s="32" t="s">
        <v>27</v>
      </c>
      <c r="N23" s="272">
        <v>4</v>
      </c>
      <c r="O23" s="272"/>
      <c r="P23" s="33"/>
      <c r="Q23" s="262"/>
      <c r="R23" s="263"/>
      <c r="S23" s="263"/>
      <c r="T23" s="264"/>
      <c r="U23" s="34" t="s">
        <v>28</v>
      </c>
      <c r="V23" s="15"/>
      <c r="W23" s="15"/>
    </row>
    <row r="24" spans="1:25" ht="26.45" customHeight="1" x14ac:dyDescent="0.15">
      <c r="A24" s="1"/>
      <c r="B24" s="242" t="s">
        <v>476</v>
      </c>
      <c r="C24" s="243"/>
      <c r="D24" s="265" t="s">
        <v>477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5.8</v>
      </c>
      <c r="N24" s="258"/>
      <c r="O24" s="136"/>
      <c r="P24" s="29"/>
      <c r="Q24" s="259">
        <v>17</v>
      </c>
      <c r="R24" s="260"/>
      <c r="S24" s="260"/>
      <c r="T24" s="261"/>
      <c r="U24" s="34" t="s">
        <v>28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478</v>
      </c>
      <c r="E25" s="270"/>
      <c r="F25" s="270"/>
      <c r="G25" s="270"/>
      <c r="H25" s="270"/>
      <c r="I25" s="270"/>
      <c r="J25" s="271"/>
      <c r="K25" s="268"/>
      <c r="L25" s="31"/>
      <c r="M25" s="32" t="s">
        <v>479</v>
      </c>
      <c r="N25" s="272">
        <v>6</v>
      </c>
      <c r="O25" s="272"/>
      <c r="P25" s="33"/>
      <c r="Q25" s="262"/>
      <c r="R25" s="263"/>
      <c r="S25" s="263"/>
      <c r="T25" s="264"/>
      <c r="U25" s="37"/>
      <c r="V25" s="15"/>
      <c r="W25" s="15"/>
      <c r="Y25" s="4" t="s">
        <v>480</v>
      </c>
    </row>
    <row r="26" spans="1:25" ht="26.45" customHeight="1" x14ac:dyDescent="0.15">
      <c r="A26" s="1"/>
      <c r="B26" s="25"/>
      <c r="C26" s="26"/>
      <c r="D26" s="273" t="s">
        <v>481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>
        <v>4</v>
      </c>
      <c r="N26" s="275"/>
      <c r="O26" s="275"/>
      <c r="P26" s="29"/>
      <c r="Q26" s="259">
        <v>5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482</v>
      </c>
      <c r="C27" s="243"/>
      <c r="D27" s="277" t="s">
        <v>483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44</v>
      </c>
      <c r="V27" s="15"/>
      <c r="W27" s="15"/>
    </row>
    <row r="28" spans="1:25" ht="26.45" customHeight="1" x14ac:dyDescent="0.15">
      <c r="A28" s="1"/>
      <c r="B28" s="242" t="s">
        <v>103</v>
      </c>
      <c r="C28" s="243"/>
      <c r="D28" s="273" t="s">
        <v>484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4</v>
      </c>
      <c r="N28" s="275"/>
      <c r="O28" s="275"/>
      <c r="P28" s="29"/>
      <c r="Q28" s="259">
        <v>5</v>
      </c>
      <c r="R28" s="260"/>
      <c r="S28" s="260"/>
      <c r="T28" s="261"/>
      <c r="U28" s="34" t="s">
        <v>47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478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82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75" t="s">
        <v>82</v>
      </c>
      <c r="N30" s="275"/>
      <c r="O30" s="275"/>
      <c r="P30" s="29"/>
      <c r="Q30" s="259" t="s">
        <v>82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340</v>
      </c>
      <c r="C31" s="243"/>
      <c r="D31" s="277" t="s">
        <v>82</v>
      </c>
      <c r="E31" s="277"/>
      <c r="F31" s="277"/>
      <c r="G31" s="277"/>
      <c r="H31" s="277"/>
      <c r="I31" s="277"/>
      <c r="J31" s="278"/>
      <c r="K31" s="268"/>
      <c r="L31" s="31"/>
      <c r="M31" s="276"/>
      <c r="N31" s="276"/>
      <c r="O31" s="276"/>
      <c r="P31" s="33"/>
      <c r="Q31" s="262"/>
      <c r="R31" s="263"/>
      <c r="S31" s="263"/>
      <c r="T31" s="264"/>
      <c r="U31" s="34" t="s">
        <v>44</v>
      </c>
      <c r="V31" s="15"/>
      <c r="W31" s="15"/>
    </row>
    <row r="32" spans="1:25" ht="26.45" customHeight="1" x14ac:dyDescent="0.15">
      <c r="A32" s="1"/>
      <c r="B32" s="242" t="s">
        <v>485</v>
      </c>
      <c r="C32" s="243"/>
      <c r="D32" s="273" t="s">
        <v>486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75">
        <v>4.5</v>
      </c>
      <c r="N32" s="275"/>
      <c r="O32" s="275"/>
      <c r="P32" s="29"/>
      <c r="Q32" s="259">
        <v>34</v>
      </c>
      <c r="R32" s="260"/>
      <c r="S32" s="260"/>
      <c r="T32" s="261"/>
      <c r="U32" s="34" t="s">
        <v>47</v>
      </c>
      <c r="V32" s="15"/>
      <c r="W32" s="15"/>
    </row>
    <row r="33" spans="1:23" ht="26.45" customHeight="1" x14ac:dyDescent="0.15">
      <c r="A33" s="1"/>
      <c r="B33" s="48"/>
      <c r="C33" s="49"/>
      <c r="D33" s="277" t="s">
        <v>487</v>
      </c>
      <c r="E33" s="277"/>
      <c r="F33" s="277"/>
      <c r="G33" s="277"/>
      <c r="H33" s="277"/>
      <c r="I33" s="277"/>
      <c r="J33" s="278"/>
      <c r="K33" s="268"/>
      <c r="L33" s="31"/>
      <c r="M33" s="276"/>
      <c r="N33" s="276"/>
      <c r="O33" s="276"/>
      <c r="P33" s="33"/>
      <c r="Q33" s="262"/>
      <c r="R33" s="263"/>
      <c r="S33" s="263"/>
      <c r="T33" s="264"/>
      <c r="U33" s="37"/>
      <c r="V33" s="15"/>
      <c r="W33" s="15"/>
    </row>
    <row r="34" spans="1:23" ht="18" customHeight="1" x14ac:dyDescent="0.15">
      <c r="E34" s="47"/>
      <c r="F34" s="47"/>
      <c r="G34" s="47"/>
      <c r="H34" s="47"/>
      <c r="I34" s="47"/>
      <c r="J34" s="47"/>
    </row>
    <row r="35" spans="1:23" ht="24" customHeight="1" x14ac:dyDescent="0.15">
      <c r="B35" s="50" t="s">
        <v>69</v>
      </c>
      <c r="E35" s="47"/>
      <c r="F35" s="47"/>
      <c r="G35" s="47"/>
      <c r="H35" s="47"/>
      <c r="I35" s="47"/>
      <c r="J35" s="47"/>
    </row>
    <row r="36" spans="1:23" ht="24" customHeight="1" x14ac:dyDescent="0.15">
      <c r="B36" s="8"/>
      <c r="C36" s="8" t="s">
        <v>488</v>
      </c>
      <c r="E36" s="47"/>
      <c r="F36" s="47"/>
      <c r="G36" s="47"/>
      <c r="H36" s="47"/>
      <c r="I36" s="47"/>
      <c r="J36" s="47"/>
    </row>
    <row r="37" spans="1:23" ht="18" customHeight="1" x14ac:dyDescent="0.15">
      <c r="A37" s="1"/>
      <c r="B37" s="15"/>
      <c r="C37" s="41"/>
      <c r="D37" s="42"/>
      <c r="E37" s="43"/>
      <c r="F37" s="43"/>
      <c r="G37" s="43"/>
      <c r="H37" s="43"/>
      <c r="I37" s="43"/>
      <c r="J37" s="43"/>
      <c r="K37" s="44"/>
      <c r="L37" s="45"/>
      <c r="M37" s="44"/>
      <c r="N37" s="44"/>
      <c r="O37" s="44"/>
      <c r="P37" s="40"/>
      <c r="Q37" s="46"/>
      <c r="R37" s="46"/>
      <c r="S37" s="46"/>
      <c r="T37" s="46"/>
      <c r="U37" s="46"/>
      <c r="V37" s="15"/>
      <c r="W37" s="15"/>
    </row>
    <row r="38" spans="1:23" ht="18" customHeight="1" x14ac:dyDescent="0.15">
      <c r="A38" s="1"/>
      <c r="B38" s="15"/>
      <c r="C38" s="41"/>
      <c r="D38" s="42"/>
      <c r="E38" s="43"/>
      <c r="F38" s="43"/>
      <c r="G38" s="43"/>
      <c r="H38" s="43"/>
      <c r="I38" s="43"/>
      <c r="J38" s="43"/>
      <c r="K38" s="44"/>
      <c r="L38" s="45"/>
      <c r="M38" s="44"/>
      <c r="N38" s="44"/>
      <c r="O38" s="44"/>
      <c r="P38" s="40"/>
      <c r="Q38" s="46"/>
      <c r="R38" s="46"/>
      <c r="S38" s="46"/>
      <c r="T38" s="46"/>
      <c r="U38" s="46"/>
      <c r="V38" s="15"/>
      <c r="W38" s="15"/>
    </row>
    <row r="39" spans="1:23" ht="18" customHeight="1" x14ac:dyDescent="0.15">
      <c r="A39" s="1"/>
      <c r="B39" s="15"/>
      <c r="C39" s="41"/>
      <c r="D39" s="42"/>
      <c r="E39" s="43"/>
      <c r="F39" s="43"/>
      <c r="G39" s="43"/>
      <c r="H39" s="43"/>
      <c r="I39" s="43"/>
      <c r="J39" s="43"/>
      <c r="K39" s="44"/>
      <c r="L39" s="45"/>
      <c r="M39" s="44"/>
      <c r="N39" s="44"/>
      <c r="O39" s="44"/>
      <c r="P39" s="40"/>
      <c r="Q39" s="46"/>
      <c r="R39" s="46"/>
      <c r="S39" s="46"/>
      <c r="T39" s="46"/>
      <c r="U39" s="46"/>
      <c r="V39" s="15"/>
      <c r="W39" s="15"/>
    </row>
    <row r="40" spans="1:23" ht="18" customHeight="1" x14ac:dyDescent="0.15">
      <c r="E40" s="47"/>
      <c r="F40" s="47"/>
      <c r="G40" s="47"/>
      <c r="H40" s="47"/>
      <c r="I40" s="47"/>
      <c r="J40" s="47"/>
    </row>
    <row r="41" spans="1:23" ht="18" customHeight="1" x14ac:dyDescent="0.15">
      <c r="E41" s="47"/>
      <c r="F41" s="47"/>
      <c r="G41" s="47"/>
      <c r="H41" s="47"/>
      <c r="I41" s="47"/>
      <c r="J41" s="47"/>
    </row>
    <row r="42" spans="1:23" ht="18" customHeight="1" x14ac:dyDescent="0.15">
      <c r="E42" s="47"/>
      <c r="F42" s="47"/>
      <c r="G42" s="47"/>
      <c r="H42" s="47"/>
      <c r="I42" s="47"/>
      <c r="J42" s="47"/>
    </row>
    <row r="43" spans="1:23" ht="18" customHeight="1" x14ac:dyDescent="0.15">
      <c r="E43" s="47"/>
      <c r="F43" s="47"/>
      <c r="G43" s="47"/>
      <c r="H43" s="47"/>
      <c r="I43" s="47"/>
      <c r="J43" s="47"/>
    </row>
    <row r="44" spans="1:23" ht="18" customHeight="1" x14ac:dyDescent="0.15">
      <c r="E44" s="47"/>
      <c r="F44" s="47"/>
      <c r="G44" s="47"/>
      <c r="H44" s="47"/>
      <c r="I44" s="47"/>
      <c r="J44" s="47"/>
    </row>
    <row r="45" spans="1:23" ht="18" customHeight="1" x14ac:dyDescent="0.15">
      <c r="E45" s="47"/>
      <c r="F45" s="47"/>
      <c r="G45" s="47"/>
      <c r="H45" s="47"/>
      <c r="I45" s="47"/>
      <c r="J45" s="47"/>
    </row>
    <row r="46" spans="1:23" ht="18" customHeight="1" x14ac:dyDescent="0.15">
      <c r="E46" s="47"/>
      <c r="F46" s="47"/>
      <c r="G46" s="47"/>
      <c r="H46" s="47"/>
      <c r="I46" s="47"/>
      <c r="J46" s="47"/>
    </row>
    <row r="47" spans="1:23" ht="18" customHeight="1" x14ac:dyDescent="0.15">
      <c r="E47" s="47"/>
      <c r="F47" s="47"/>
      <c r="G47" s="47"/>
      <c r="H47" s="47"/>
      <c r="I47" s="47"/>
      <c r="J47" s="47"/>
    </row>
    <row r="48" spans="1:23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  <row r="95" ht="18" customHeight="1" x14ac:dyDescent="0.15"/>
    <row r="96" ht="18" customHeight="1" x14ac:dyDescent="0.15"/>
    <row r="97" ht="18" customHeight="1" x14ac:dyDescent="0.15"/>
    <row r="98" ht="18" customHeight="1" x14ac:dyDescent="0.15"/>
  </sheetData>
  <mergeCells count="49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N23:O23"/>
    <mergeCell ref="D22:J22"/>
    <mergeCell ref="K22:K23"/>
    <mergeCell ref="D26:J26"/>
    <mergeCell ref="K26:K27"/>
    <mergeCell ref="M26:O27"/>
    <mergeCell ref="Q26:T27"/>
    <mergeCell ref="B27:C27"/>
    <mergeCell ref="D27:J27"/>
    <mergeCell ref="B28:C28"/>
    <mergeCell ref="D28:J28"/>
    <mergeCell ref="K28:K29"/>
    <mergeCell ref="M28:O29"/>
    <mergeCell ref="Q28:T29"/>
    <mergeCell ref="D29:J29"/>
    <mergeCell ref="D30:J30"/>
    <mergeCell ref="K30:K31"/>
    <mergeCell ref="M30:O31"/>
    <mergeCell ref="Q30:T31"/>
    <mergeCell ref="B31:C31"/>
    <mergeCell ref="D31:J31"/>
    <mergeCell ref="B32:C32"/>
    <mergeCell ref="D32:J32"/>
    <mergeCell ref="K32:K33"/>
    <mergeCell ref="M32:O33"/>
    <mergeCell ref="Q32:T33"/>
    <mergeCell ref="D33:J3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489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33" t="s">
        <v>4</v>
      </c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33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490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491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33" t="s">
        <v>10</v>
      </c>
      <c r="C16" s="13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492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413</v>
      </c>
      <c r="R19" s="249"/>
      <c r="S19" s="249"/>
      <c r="T19" s="253"/>
      <c r="U19" s="14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35" t="s">
        <v>17</v>
      </c>
      <c r="M20" s="250" t="s">
        <v>414</v>
      </c>
      <c r="N20" s="250"/>
      <c r="O20" s="250"/>
      <c r="P20" s="134"/>
      <c r="Q20" s="254" t="s">
        <v>415</v>
      </c>
      <c r="R20" s="250"/>
      <c r="S20" s="250"/>
      <c r="T20" s="255"/>
      <c r="U20" s="21" t="s">
        <v>416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493</v>
      </c>
      <c r="M21" s="251"/>
      <c r="N21" s="251"/>
      <c r="O21" s="251"/>
      <c r="P21" s="251"/>
      <c r="Q21" s="256" t="s">
        <v>417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494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58">
        <v>2.7</v>
      </c>
      <c r="N22" s="258"/>
      <c r="O22" s="136"/>
      <c r="P22" s="29"/>
      <c r="Q22" s="259">
        <v>38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83</v>
      </c>
      <c r="C23" s="243"/>
      <c r="D23" s="269" t="s">
        <v>495</v>
      </c>
      <c r="E23" s="270"/>
      <c r="F23" s="270"/>
      <c r="G23" s="270"/>
      <c r="H23" s="270"/>
      <c r="I23" s="270"/>
      <c r="J23" s="271"/>
      <c r="K23" s="268"/>
      <c r="L23" s="31"/>
      <c r="M23" s="32" t="s">
        <v>27</v>
      </c>
      <c r="N23" s="272">
        <v>3.3</v>
      </c>
      <c r="O23" s="272"/>
      <c r="P23" s="33"/>
      <c r="Q23" s="262"/>
      <c r="R23" s="263"/>
      <c r="S23" s="263"/>
      <c r="T23" s="264"/>
      <c r="U23" s="34" t="s">
        <v>44</v>
      </c>
      <c r="V23" s="15"/>
      <c r="W23" s="15"/>
    </row>
    <row r="24" spans="1:25" ht="26.45" customHeight="1" x14ac:dyDescent="0.15">
      <c r="A24" s="1"/>
      <c r="B24" s="242" t="s">
        <v>496</v>
      </c>
      <c r="C24" s="243"/>
      <c r="D24" s="265" t="s">
        <v>497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3.3</v>
      </c>
      <c r="N24" s="258"/>
      <c r="O24" s="136"/>
      <c r="P24" s="29"/>
      <c r="Q24" s="259">
        <v>38</v>
      </c>
      <c r="R24" s="260"/>
      <c r="S24" s="260"/>
      <c r="T24" s="261"/>
      <c r="U24" s="34" t="s">
        <v>47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498</v>
      </c>
      <c r="E25" s="270"/>
      <c r="F25" s="270"/>
      <c r="G25" s="270"/>
      <c r="H25" s="270"/>
      <c r="I25" s="270"/>
      <c r="J25" s="271"/>
      <c r="K25" s="268"/>
      <c r="L25" s="31"/>
      <c r="M25" s="32" t="s">
        <v>499</v>
      </c>
      <c r="N25" s="272">
        <v>4</v>
      </c>
      <c r="O25" s="272"/>
      <c r="P25" s="33"/>
      <c r="Q25" s="262"/>
      <c r="R25" s="263"/>
      <c r="S25" s="263"/>
      <c r="T25" s="264"/>
      <c r="U25" s="37"/>
      <c r="V25" s="15"/>
      <c r="W25" s="15"/>
      <c r="Y25" s="4" t="s">
        <v>500</v>
      </c>
    </row>
    <row r="26" spans="1:25" ht="26.45" customHeight="1" x14ac:dyDescent="0.15">
      <c r="A26" s="1"/>
      <c r="B26" s="25"/>
      <c r="C26" s="26"/>
      <c r="D26" s="273" t="s">
        <v>82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 t="s">
        <v>82</v>
      </c>
      <c r="N26" s="275"/>
      <c r="O26" s="275"/>
      <c r="P26" s="29"/>
      <c r="Q26" s="259" t="s">
        <v>82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83</v>
      </c>
      <c r="C27" s="243"/>
      <c r="D27" s="277" t="s">
        <v>82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44</v>
      </c>
      <c r="V27" s="15"/>
      <c r="W27" s="15"/>
    </row>
    <row r="28" spans="1:25" ht="26.45" customHeight="1" x14ac:dyDescent="0.15">
      <c r="A28" s="1"/>
      <c r="B28" s="242" t="s">
        <v>501</v>
      </c>
      <c r="C28" s="243"/>
      <c r="D28" s="273" t="s">
        <v>502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4</v>
      </c>
      <c r="N28" s="275"/>
      <c r="O28" s="275"/>
      <c r="P28" s="29"/>
      <c r="Q28" s="259">
        <v>69</v>
      </c>
      <c r="R28" s="260"/>
      <c r="S28" s="260"/>
      <c r="T28" s="261"/>
      <c r="U28" s="34" t="s">
        <v>47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503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504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75">
        <v>3.3</v>
      </c>
      <c r="N30" s="275"/>
      <c r="O30" s="275"/>
      <c r="P30" s="29"/>
      <c r="Q30" s="259">
        <v>42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83</v>
      </c>
      <c r="C31" s="243"/>
      <c r="D31" s="277" t="s">
        <v>505</v>
      </c>
      <c r="E31" s="277"/>
      <c r="F31" s="277"/>
      <c r="G31" s="277"/>
      <c r="H31" s="277"/>
      <c r="I31" s="277"/>
      <c r="J31" s="278"/>
      <c r="K31" s="268"/>
      <c r="L31" s="31"/>
      <c r="M31" s="276"/>
      <c r="N31" s="276"/>
      <c r="O31" s="276"/>
      <c r="P31" s="33"/>
      <c r="Q31" s="262"/>
      <c r="R31" s="263"/>
      <c r="S31" s="263"/>
      <c r="T31" s="264"/>
      <c r="U31" s="34" t="s">
        <v>28</v>
      </c>
      <c r="V31" s="15"/>
      <c r="W31" s="15"/>
    </row>
    <row r="32" spans="1:25" ht="26.45" customHeight="1" x14ac:dyDescent="0.15">
      <c r="A32" s="1"/>
      <c r="B32" s="242" t="s">
        <v>506</v>
      </c>
      <c r="C32" s="243"/>
      <c r="D32" s="273" t="s">
        <v>507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75">
        <v>4</v>
      </c>
      <c r="N32" s="275"/>
      <c r="O32" s="275"/>
      <c r="P32" s="29"/>
      <c r="Q32" s="259">
        <v>42</v>
      </c>
      <c r="R32" s="260"/>
      <c r="S32" s="260"/>
      <c r="T32" s="261"/>
      <c r="U32" s="34" t="s">
        <v>28</v>
      </c>
      <c r="V32" s="15"/>
      <c r="W32" s="15"/>
    </row>
    <row r="33" spans="1:23" ht="26.45" customHeight="1" x14ac:dyDescent="0.15">
      <c r="A33" s="1"/>
      <c r="B33" s="48"/>
      <c r="C33" s="49"/>
      <c r="D33" s="277" t="s">
        <v>508</v>
      </c>
      <c r="E33" s="277"/>
      <c r="F33" s="277"/>
      <c r="G33" s="277"/>
      <c r="H33" s="277"/>
      <c r="I33" s="277"/>
      <c r="J33" s="278"/>
      <c r="K33" s="268"/>
      <c r="L33" s="31"/>
      <c r="M33" s="276"/>
      <c r="N33" s="276"/>
      <c r="O33" s="276"/>
      <c r="P33" s="33"/>
      <c r="Q33" s="262"/>
      <c r="R33" s="263"/>
      <c r="S33" s="263"/>
      <c r="T33" s="264"/>
      <c r="U33" s="37"/>
      <c r="V33" s="15"/>
      <c r="W33" s="15"/>
    </row>
    <row r="34" spans="1:23" ht="18" customHeight="1" x14ac:dyDescent="0.15">
      <c r="E34" s="47"/>
      <c r="F34" s="47"/>
      <c r="G34" s="47"/>
      <c r="H34" s="47"/>
      <c r="I34" s="47"/>
      <c r="J34" s="47"/>
    </row>
    <row r="35" spans="1:23" ht="24" customHeight="1" x14ac:dyDescent="0.15">
      <c r="B35" s="50" t="s">
        <v>69</v>
      </c>
      <c r="E35" s="47"/>
      <c r="F35" s="47"/>
      <c r="G35" s="47"/>
      <c r="H35" s="47"/>
      <c r="I35" s="47"/>
      <c r="J35" s="47"/>
    </row>
    <row r="36" spans="1:23" ht="24" customHeight="1" x14ac:dyDescent="0.15">
      <c r="B36" s="8"/>
      <c r="C36" s="8" t="s">
        <v>509</v>
      </c>
      <c r="E36" s="47"/>
      <c r="F36" s="47"/>
      <c r="G36" s="47"/>
      <c r="H36" s="47"/>
      <c r="I36" s="47"/>
      <c r="J36" s="47"/>
    </row>
    <row r="37" spans="1:23" ht="18" customHeight="1" x14ac:dyDescent="0.15">
      <c r="A37" s="1"/>
      <c r="B37" s="15"/>
      <c r="C37" s="41"/>
      <c r="D37" s="42"/>
      <c r="E37" s="43"/>
      <c r="F37" s="43"/>
      <c r="G37" s="43"/>
      <c r="H37" s="43"/>
      <c r="I37" s="43"/>
      <c r="J37" s="43"/>
      <c r="K37" s="44"/>
      <c r="L37" s="45"/>
      <c r="M37" s="44"/>
      <c r="N37" s="44"/>
      <c r="O37" s="44"/>
      <c r="P37" s="40"/>
      <c r="Q37" s="46"/>
      <c r="R37" s="46"/>
      <c r="S37" s="46"/>
      <c r="T37" s="46"/>
      <c r="U37" s="46"/>
      <c r="V37" s="15"/>
      <c r="W37" s="15"/>
    </row>
    <row r="38" spans="1:23" ht="18" customHeight="1" x14ac:dyDescent="0.15">
      <c r="A38" s="1"/>
      <c r="B38" s="15"/>
      <c r="C38" s="41"/>
      <c r="D38" s="42"/>
      <c r="E38" s="43"/>
      <c r="F38" s="43"/>
      <c r="G38" s="43"/>
      <c r="H38" s="43"/>
      <c r="I38" s="43"/>
      <c r="J38" s="43"/>
      <c r="K38" s="44"/>
      <c r="L38" s="45"/>
      <c r="M38" s="44"/>
      <c r="N38" s="44"/>
      <c r="O38" s="44"/>
      <c r="P38" s="40"/>
      <c r="Q38" s="46"/>
      <c r="R38" s="46"/>
      <c r="S38" s="46"/>
      <c r="T38" s="46"/>
      <c r="U38" s="46"/>
      <c r="V38" s="15"/>
      <c r="W38" s="15"/>
    </row>
    <row r="39" spans="1:23" ht="18" customHeight="1" x14ac:dyDescent="0.15">
      <c r="A39" s="1"/>
      <c r="B39" s="15"/>
      <c r="C39" s="41"/>
      <c r="D39" s="42"/>
      <c r="E39" s="43"/>
      <c r="F39" s="43"/>
      <c r="G39" s="43"/>
      <c r="H39" s="43"/>
      <c r="I39" s="43"/>
      <c r="J39" s="43"/>
      <c r="K39" s="44"/>
      <c r="L39" s="45"/>
      <c r="M39" s="44"/>
      <c r="N39" s="44"/>
      <c r="O39" s="44"/>
      <c r="P39" s="40"/>
      <c r="Q39" s="46"/>
      <c r="R39" s="46"/>
      <c r="S39" s="46"/>
      <c r="T39" s="46"/>
      <c r="U39" s="46"/>
      <c r="V39" s="15"/>
      <c r="W39" s="15"/>
    </row>
    <row r="40" spans="1:23" ht="18" customHeight="1" x14ac:dyDescent="0.15">
      <c r="E40" s="47"/>
      <c r="F40" s="47"/>
      <c r="G40" s="47"/>
      <c r="H40" s="47"/>
      <c r="I40" s="47"/>
      <c r="J40" s="47"/>
    </row>
    <row r="41" spans="1:23" ht="18" customHeight="1" x14ac:dyDescent="0.15">
      <c r="E41" s="47"/>
      <c r="F41" s="47"/>
      <c r="G41" s="47"/>
      <c r="H41" s="47"/>
      <c r="I41" s="47"/>
      <c r="J41" s="47"/>
    </row>
    <row r="42" spans="1:23" ht="18" customHeight="1" x14ac:dyDescent="0.15">
      <c r="E42" s="47"/>
      <c r="F42" s="47"/>
      <c r="G42" s="47"/>
      <c r="H42" s="47"/>
      <c r="I42" s="47"/>
      <c r="J42" s="47"/>
    </row>
    <row r="43" spans="1:23" ht="18" customHeight="1" x14ac:dyDescent="0.15">
      <c r="E43" s="47"/>
      <c r="F43" s="47"/>
      <c r="G43" s="47"/>
      <c r="H43" s="47"/>
      <c r="I43" s="47"/>
      <c r="J43" s="47"/>
    </row>
    <row r="44" spans="1:23" ht="18" customHeight="1" x14ac:dyDescent="0.15">
      <c r="E44" s="47"/>
      <c r="F44" s="47"/>
      <c r="G44" s="47"/>
      <c r="H44" s="47"/>
      <c r="I44" s="47"/>
      <c r="J44" s="47"/>
    </row>
    <row r="45" spans="1:23" ht="18" customHeight="1" x14ac:dyDescent="0.15">
      <c r="E45" s="47"/>
      <c r="F45" s="47"/>
      <c r="G45" s="47"/>
      <c r="H45" s="47"/>
      <c r="I45" s="47"/>
      <c r="J45" s="47"/>
    </row>
    <row r="46" spans="1:23" ht="18" customHeight="1" x14ac:dyDescent="0.15">
      <c r="E46" s="47"/>
      <c r="F46" s="47"/>
      <c r="G46" s="47"/>
      <c r="H46" s="47"/>
      <c r="I46" s="47"/>
      <c r="J46" s="47"/>
    </row>
    <row r="47" spans="1:23" ht="18" customHeight="1" x14ac:dyDescent="0.15">
      <c r="E47" s="47"/>
      <c r="F47" s="47"/>
      <c r="G47" s="47"/>
      <c r="H47" s="47"/>
      <c r="I47" s="47"/>
      <c r="J47" s="47"/>
    </row>
    <row r="48" spans="1:23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  <row r="95" ht="18" customHeight="1" x14ac:dyDescent="0.15"/>
    <row r="96" ht="18" customHeight="1" x14ac:dyDescent="0.15"/>
    <row r="97" ht="18" customHeight="1" x14ac:dyDescent="0.15"/>
    <row r="98" ht="18" customHeight="1" x14ac:dyDescent="0.15"/>
  </sheetData>
  <mergeCells count="49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N23:O23"/>
    <mergeCell ref="D22:J22"/>
    <mergeCell ref="K22:K23"/>
    <mergeCell ref="D26:J26"/>
    <mergeCell ref="K26:K27"/>
    <mergeCell ref="M26:O27"/>
    <mergeCell ref="Q26:T27"/>
    <mergeCell ref="B27:C27"/>
    <mergeCell ref="D27:J27"/>
    <mergeCell ref="B28:C28"/>
    <mergeCell ref="D28:J28"/>
    <mergeCell ref="K28:K29"/>
    <mergeCell ref="M28:O29"/>
    <mergeCell ref="Q28:T29"/>
    <mergeCell ref="D29:J29"/>
    <mergeCell ref="D30:J30"/>
    <mergeCell ref="K30:K31"/>
    <mergeCell ref="M30:O31"/>
    <mergeCell ref="Q30:T31"/>
    <mergeCell ref="B31:C31"/>
    <mergeCell ref="D31:J31"/>
    <mergeCell ref="B32:C32"/>
    <mergeCell ref="D32:J32"/>
    <mergeCell ref="K32:K33"/>
    <mergeCell ref="M32:O33"/>
    <mergeCell ref="Q32:T33"/>
    <mergeCell ref="D33:J3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39" t="s">
        <v>510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511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512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133" t="s">
        <v>4</v>
      </c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</row>
    <row r="9" spans="1:22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133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8" t="s">
        <v>513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514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133" t="s">
        <v>10</v>
      </c>
      <c r="C16" s="13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8</v>
      </c>
      <c r="B17" s="1" t="s">
        <v>515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516</v>
      </c>
      <c r="L19" s="346" t="s">
        <v>15</v>
      </c>
      <c r="M19" s="346"/>
      <c r="N19" s="346"/>
      <c r="O19" s="346"/>
      <c r="P19" s="252"/>
      <c r="Q19" s="252" t="s">
        <v>517</v>
      </c>
      <c r="R19" s="249"/>
      <c r="S19" s="249"/>
      <c r="T19" s="253"/>
      <c r="U19" s="14"/>
      <c r="V19" s="51"/>
    </row>
    <row r="20" spans="1:24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35"/>
      <c r="M20" s="250" t="s">
        <v>414</v>
      </c>
      <c r="N20" s="250"/>
      <c r="O20" s="250"/>
      <c r="P20" s="134"/>
      <c r="Q20" s="254" t="s">
        <v>19</v>
      </c>
      <c r="R20" s="250"/>
      <c r="S20" s="250"/>
      <c r="T20" s="255"/>
      <c r="U20" s="21" t="s">
        <v>518</v>
      </c>
      <c r="V20" s="51"/>
    </row>
    <row r="21" spans="1:24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74</v>
      </c>
      <c r="M21" s="251"/>
      <c r="N21" s="251"/>
      <c r="O21" s="251"/>
      <c r="P21" s="251"/>
      <c r="Q21" s="256" t="s">
        <v>519</v>
      </c>
      <c r="R21" s="251"/>
      <c r="S21" s="251"/>
      <c r="T21" s="257"/>
      <c r="U21" s="158"/>
      <c r="V21" s="51"/>
    </row>
    <row r="22" spans="1:24" ht="26.45" customHeight="1" x14ac:dyDescent="0.15">
      <c r="A22" s="1"/>
      <c r="B22" s="25"/>
      <c r="C22" s="26"/>
      <c r="D22" s="265" t="s">
        <v>520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>
        <v>5</v>
      </c>
      <c r="N22" s="275"/>
      <c r="O22" s="275"/>
      <c r="P22" s="29"/>
      <c r="Q22" s="259">
        <v>21</v>
      </c>
      <c r="R22" s="260"/>
      <c r="S22" s="260"/>
      <c r="T22" s="261"/>
      <c r="U22" s="30"/>
      <c r="V22" s="51"/>
    </row>
    <row r="23" spans="1:24" ht="26.45" customHeight="1" x14ac:dyDescent="0.15">
      <c r="A23" s="1"/>
      <c r="B23" s="242" t="s">
        <v>127</v>
      </c>
      <c r="C23" s="243"/>
      <c r="D23" s="269" t="s">
        <v>521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44</v>
      </c>
      <c r="V23" s="51"/>
    </row>
    <row r="24" spans="1:24" ht="26.45" customHeight="1" x14ac:dyDescent="0.15">
      <c r="A24" s="1"/>
      <c r="B24" s="242" t="s">
        <v>522</v>
      </c>
      <c r="C24" s="243"/>
      <c r="D24" s="265" t="s">
        <v>82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 t="s">
        <v>82</v>
      </c>
      <c r="N24" s="275"/>
      <c r="O24" s="275"/>
      <c r="P24" s="29"/>
      <c r="Q24" s="259" t="s">
        <v>82</v>
      </c>
      <c r="R24" s="260"/>
      <c r="S24" s="260"/>
      <c r="T24" s="261"/>
      <c r="U24" s="34" t="s">
        <v>47</v>
      </c>
      <c r="V24" s="51"/>
    </row>
    <row r="25" spans="1:24" ht="26.45" customHeight="1" x14ac:dyDescent="0.15">
      <c r="A25" s="1"/>
      <c r="B25" s="48"/>
      <c r="C25" s="49"/>
      <c r="D25" s="269" t="s">
        <v>82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51"/>
      <c r="X25" s="4" t="s">
        <v>523</v>
      </c>
    </row>
    <row r="26" spans="1:24" ht="18" customHeight="1" x14ac:dyDescent="0.15">
      <c r="E26" s="47"/>
      <c r="F26" s="47"/>
      <c r="G26" s="47"/>
      <c r="H26" s="47"/>
      <c r="I26" s="47"/>
      <c r="J26" s="47"/>
    </row>
    <row r="27" spans="1:24" ht="18" customHeight="1" x14ac:dyDescent="0.15">
      <c r="E27" s="47"/>
      <c r="F27" s="47"/>
      <c r="G27" s="47"/>
      <c r="H27" s="47"/>
      <c r="I27" s="47"/>
      <c r="J27" s="47"/>
    </row>
    <row r="28" spans="1:24" ht="18" customHeight="1" x14ac:dyDescent="0.15">
      <c r="A28" s="1"/>
      <c r="B28" s="15"/>
      <c r="C28" s="41"/>
      <c r="D28" s="42"/>
      <c r="E28" s="43"/>
      <c r="F28" s="43"/>
      <c r="G28" s="43"/>
      <c r="H28" s="43"/>
      <c r="I28" s="43"/>
      <c r="J28" s="43"/>
      <c r="K28" s="44"/>
      <c r="L28" s="45"/>
      <c r="M28" s="44"/>
      <c r="N28" s="44"/>
      <c r="O28" s="44"/>
      <c r="P28" s="40"/>
      <c r="Q28" s="46"/>
      <c r="R28" s="46"/>
      <c r="S28" s="46"/>
      <c r="T28" s="46"/>
      <c r="U28" s="46"/>
      <c r="V28" s="15"/>
    </row>
    <row r="29" spans="1:24" ht="18" customHeight="1" x14ac:dyDescent="0.15">
      <c r="A29" s="1"/>
      <c r="B29" s="15"/>
      <c r="C29" s="41"/>
      <c r="D29" s="42"/>
      <c r="E29" s="43"/>
      <c r="F29" s="43"/>
      <c r="G29" s="43"/>
      <c r="H29" s="43"/>
      <c r="I29" s="43"/>
      <c r="J29" s="43"/>
      <c r="K29" s="44"/>
      <c r="L29" s="45"/>
      <c r="M29" s="44"/>
      <c r="N29" s="44"/>
      <c r="O29" s="44"/>
      <c r="P29" s="40"/>
      <c r="Q29" s="46"/>
      <c r="R29" s="46"/>
      <c r="S29" s="46"/>
      <c r="T29" s="46"/>
      <c r="U29" s="46"/>
      <c r="V29" s="15"/>
    </row>
    <row r="30" spans="1:24" ht="18" customHeight="1" x14ac:dyDescent="0.15">
      <c r="E30" s="47"/>
      <c r="F30" s="47"/>
      <c r="G30" s="47"/>
      <c r="H30" s="47"/>
      <c r="I30" s="47"/>
      <c r="J30" s="47"/>
    </row>
    <row r="31" spans="1:24" ht="18" customHeight="1" x14ac:dyDescent="0.15">
      <c r="E31" s="47"/>
      <c r="F31" s="47"/>
      <c r="G31" s="47"/>
      <c r="H31" s="47"/>
      <c r="I31" s="47"/>
      <c r="J31" s="47"/>
    </row>
    <row r="32" spans="1:24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</sheetData>
  <mergeCells count="23"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4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524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3" t="s">
        <v>4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53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525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526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3" t="s">
        <v>10</v>
      </c>
      <c r="C16" s="15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527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528</v>
      </c>
      <c r="R19" s="249"/>
      <c r="S19" s="249"/>
      <c r="T19" s="253"/>
      <c r="U19" s="157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55" t="s">
        <v>17</v>
      </c>
      <c r="M20" s="250" t="s">
        <v>529</v>
      </c>
      <c r="N20" s="250"/>
      <c r="O20" s="250"/>
      <c r="P20" s="154"/>
      <c r="Q20" s="254" t="s">
        <v>530</v>
      </c>
      <c r="R20" s="250"/>
      <c r="S20" s="250"/>
      <c r="T20" s="255"/>
      <c r="U20" s="21" t="s">
        <v>531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532</v>
      </c>
      <c r="M21" s="251"/>
      <c r="N21" s="251"/>
      <c r="O21" s="251"/>
      <c r="P21" s="251"/>
      <c r="Q21" s="256" t="s">
        <v>533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534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58">
        <v>2.4</v>
      </c>
      <c r="N22" s="258"/>
      <c r="O22" s="152"/>
      <c r="P22" s="29"/>
      <c r="Q22" s="259">
        <v>10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77</v>
      </c>
      <c r="C23" s="243"/>
      <c r="D23" s="269" t="s">
        <v>535</v>
      </c>
      <c r="E23" s="270"/>
      <c r="F23" s="270"/>
      <c r="G23" s="270"/>
      <c r="H23" s="270"/>
      <c r="I23" s="270"/>
      <c r="J23" s="271"/>
      <c r="K23" s="268"/>
      <c r="L23" s="31"/>
      <c r="M23" s="32" t="s">
        <v>536</v>
      </c>
      <c r="N23" s="272">
        <v>3.2</v>
      </c>
      <c r="O23" s="272"/>
      <c r="P23" s="33"/>
      <c r="Q23" s="262"/>
      <c r="R23" s="263"/>
      <c r="S23" s="263"/>
      <c r="T23" s="264"/>
      <c r="U23" s="34" t="s">
        <v>28</v>
      </c>
      <c r="V23" s="15"/>
      <c r="W23" s="15"/>
    </row>
    <row r="24" spans="1:25" ht="26.45" customHeight="1" x14ac:dyDescent="0.15">
      <c r="A24" s="1"/>
      <c r="B24" s="242" t="s">
        <v>537</v>
      </c>
      <c r="C24" s="243"/>
      <c r="D24" s="265" t="s">
        <v>538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3.2</v>
      </c>
      <c r="N24" s="258"/>
      <c r="O24" s="152"/>
      <c r="P24" s="29"/>
      <c r="Q24" s="259">
        <v>10</v>
      </c>
      <c r="R24" s="260"/>
      <c r="S24" s="260"/>
      <c r="T24" s="261"/>
      <c r="U24" s="34" t="s">
        <v>28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539</v>
      </c>
      <c r="E25" s="270"/>
      <c r="F25" s="270"/>
      <c r="G25" s="270"/>
      <c r="H25" s="270"/>
      <c r="I25" s="270"/>
      <c r="J25" s="271"/>
      <c r="K25" s="268"/>
      <c r="L25" s="31"/>
      <c r="M25" s="32" t="s">
        <v>27</v>
      </c>
      <c r="N25" s="272">
        <v>4</v>
      </c>
      <c r="O25" s="272"/>
      <c r="P25" s="33"/>
      <c r="Q25" s="262"/>
      <c r="R25" s="263"/>
      <c r="S25" s="263"/>
      <c r="T25" s="264"/>
      <c r="U25" s="37"/>
      <c r="V25" s="15"/>
      <c r="W25" s="15"/>
      <c r="Y25" s="4" t="s">
        <v>33</v>
      </c>
    </row>
    <row r="26" spans="1:25" ht="26.45" customHeight="1" x14ac:dyDescent="0.15">
      <c r="A26" s="1"/>
      <c r="B26" s="25"/>
      <c r="C26" s="26"/>
      <c r="D26" s="273" t="s">
        <v>540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>
        <v>3.4</v>
      </c>
      <c r="N26" s="275"/>
      <c r="O26" s="275"/>
      <c r="P26" s="29"/>
      <c r="Q26" s="259">
        <v>8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83</v>
      </c>
      <c r="C27" s="243"/>
      <c r="D27" s="277" t="s">
        <v>541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28</v>
      </c>
      <c r="V27" s="15"/>
      <c r="W27" s="15"/>
    </row>
    <row r="28" spans="1:25" ht="26.45" customHeight="1" x14ac:dyDescent="0.15">
      <c r="A28" s="1"/>
      <c r="B28" s="242" t="s">
        <v>542</v>
      </c>
      <c r="C28" s="243"/>
      <c r="D28" s="273" t="s">
        <v>543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4</v>
      </c>
      <c r="N28" s="275"/>
      <c r="O28" s="275"/>
      <c r="P28" s="29"/>
      <c r="Q28" s="259">
        <v>8</v>
      </c>
      <c r="R28" s="260"/>
      <c r="S28" s="260"/>
      <c r="T28" s="261"/>
      <c r="U28" s="34" t="s">
        <v>28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544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545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75">
        <v>3.3</v>
      </c>
      <c r="N30" s="275"/>
      <c r="O30" s="275"/>
      <c r="P30" s="29"/>
      <c r="Q30" s="259">
        <v>14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179</v>
      </c>
      <c r="C31" s="243"/>
      <c r="D31" s="277" t="s">
        <v>546</v>
      </c>
      <c r="E31" s="277"/>
      <c r="F31" s="277"/>
      <c r="G31" s="277"/>
      <c r="H31" s="277"/>
      <c r="I31" s="277"/>
      <c r="J31" s="278"/>
      <c r="K31" s="268"/>
      <c r="L31" s="31"/>
      <c r="M31" s="276"/>
      <c r="N31" s="276"/>
      <c r="O31" s="276"/>
      <c r="P31" s="33"/>
      <c r="Q31" s="262"/>
      <c r="R31" s="263"/>
      <c r="S31" s="263"/>
      <c r="T31" s="264"/>
      <c r="U31" s="34" t="s">
        <v>28</v>
      </c>
      <c r="V31" s="15"/>
      <c r="W31" s="15"/>
    </row>
    <row r="32" spans="1:25" ht="26.45" customHeight="1" x14ac:dyDescent="0.15">
      <c r="A32" s="1"/>
      <c r="B32" s="242" t="s">
        <v>547</v>
      </c>
      <c r="C32" s="243"/>
      <c r="D32" s="273" t="s">
        <v>548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75">
        <v>4</v>
      </c>
      <c r="N32" s="275"/>
      <c r="O32" s="275"/>
      <c r="P32" s="29"/>
      <c r="Q32" s="259">
        <v>14</v>
      </c>
      <c r="R32" s="260"/>
      <c r="S32" s="260"/>
      <c r="T32" s="261"/>
      <c r="U32" s="34" t="s">
        <v>28</v>
      </c>
      <c r="V32" s="15"/>
      <c r="W32" s="15"/>
    </row>
    <row r="33" spans="1:23" ht="26.45" customHeight="1" x14ac:dyDescent="0.15">
      <c r="A33" s="1"/>
      <c r="B33" s="35"/>
      <c r="C33" s="36"/>
      <c r="D33" s="277" t="s">
        <v>549</v>
      </c>
      <c r="E33" s="277"/>
      <c r="F33" s="277"/>
      <c r="G33" s="277"/>
      <c r="H33" s="277"/>
      <c r="I33" s="277"/>
      <c r="J33" s="278"/>
      <c r="K33" s="268"/>
      <c r="L33" s="31"/>
      <c r="M33" s="276"/>
      <c r="N33" s="276"/>
      <c r="O33" s="276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1"/>
      <c r="B34" s="25"/>
      <c r="C34" s="26"/>
      <c r="D34" s="273" t="s">
        <v>82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75" t="s">
        <v>82</v>
      </c>
      <c r="N34" s="275"/>
      <c r="O34" s="275"/>
      <c r="P34" s="29"/>
      <c r="Q34" s="259" t="s">
        <v>82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 t="s">
        <v>179</v>
      </c>
      <c r="C35" s="243"/>
      <c r="D35" s="284" t="s">
        <v>82</v>
      </c>
      <c r="E35" s="284"/>
      <c r="F35" s="284"/>
      <c r="G35" s="284"/>
      <c r="H35" s="284"/>
      <c r="I35" s="284"/>
      <c r="J35" s="285"/>
      <c r="K35" s="279"/>
      <c r="L35" s="39"/>
      <c r="M35" s="280"/>
      <c r="N35" s="280"/>
      <c r="O35" s="280"/>
      <c r="P35" s="40"/>
      <c r="Q35" s="281"/>
      <c r="R35" s="282"/>
      <c r="S35" s="282"/>
      <c r="T35" s="283"/>
      <c r="U35" s="34" t="s">
        <v>44</v>
      </c>
      <c r="V35" s="15"/>
      <c r="W35" s="15"/>
    </row>
    <row r="36" spans="1:23" ht="18" customHeight="1" x14ac:dyDescent="0.15">
      <c r="A36" s="1"/>
      <c r="B36" s="15"/>
      <c r="C36" s="41"/>
      <c r="D36" s="42"/>
      <c r="E36" s="43"/>
      <c r="F36" s="43"/>
      <c r="G36" s="43"/>
      <c r="H36" s="43"/>
      <c r="I36" s="43"/>
      <c r="J36" s="43"/>
      <c r="K36" s="44"/>
      <c r="L36" s="45"/>
      <c r="M36" s="44"/>
      <c r="N36" s="44"/>
      <c r="O36" s="44"/>
      <c r="P36" s="40"/>
      <c r="Q36" s="46"/>
      <c r="R36" s="46"/>
      <c r="S36" s="46"/>
      <c r="T36" s="46"/>
      <c r="U36" s="46"/>
      <c r="V36" s="15"/>
      <c r="W36" s="15"/>
    </row>
    <row r="37" spans="1:23" ht="18" customHeight="1" x14ac:dyDescent="0.15">
      <c r="A37" s="1"/>
      <c r="B37" s="15"/>
      <c r="C37" s="41"/>
      <c r="D37" s="42"/>
      <c r="E37" s="43"/>
      <c r="F37" s="43"/>
      <c r="G37" s="43"/>
      <c r="H37" s="43"/>
      <c r="I37" s="43"/>
      <c r="J37" s="43"/>
      <c r="K37" s="44"/>
      <c r="L37" s="45"/>
      <c r="M37" s="44"/>
      <c r="N37" s="44"/>
      <c r="O37" s="44"/>
      <c r="P37" s="40"/>
      <c r="Q37" s="46"/>
      <c r="R37" s="46"/>
      <c r="S37" s="46"/>
      <c r="T37" s="46"/>
      <c r="U37" s="46"/>
      <c r="V37" s="15"/>
      <c r="W37" s="15"/>
    </row>
    <row r="38" spans="1:23" ht="26.45" customHeight="1" x14ac:dyDescent="0.15">
      <c r="A38" s="1"/>
      <c r="B38" s="242" t="s">
        <v>550</v>
      </c>
      <c r="C38" s="243"/>
      <c r="D38" s="273" t="s">
        <v>551</v>
      </c>
      <c r="E38" s="273"/>
      <c r="F38" s="273"/>
      <c r="G38" s="273"/>
      <c r="H38" s="273"/>
      <c r="I38" s="273"/>
      <c r="J38" s="274"/>
      <c r="K38" s="267" t="s">
        <v>31</v>
      </c>
      <c r="L38" s="27"/>
      <c r="M38" s="275">
        <v>4.5</v>
      </c>
      <c r="N38" s="275"/>
      <c r="O38" s="275"/>
      <c r="P38" s="29"/>
      <c r="Q38" s="259">
        <v>15</v>
      </c>
      <c r="R38" s="260"/>
      <c r="S38" s="260"/>
      <c r="T38" s="261"/>
      <c r="U38" s="34" t="s">
        <v>47</v>
      </c>
      <c r="V38" s="15"/>
      <c r="W38" s="15"/>
    </row>
    <row r="39" spans="1:23" ht="26.45" customHeight="1" x14ac:dyDescent="0.15">
      <c r="A39" s="1"/>
      <c r="B39" s="48"/>
      <c r="C39" s="49"/>
      <c r="D39" s="277" t="s">
        <v>552</v>
      </c>
      <c r="E39" s="277"/>
      <c r="F39" s="277"/>
      <c r="G39" s="277"/>
      <c r="H39" s="277"/>
      <c r="I39" s="277"/>
      <c r="J39" s="278"/>
      <c r="K39" s="268"/>
      <c r="L39" s="31"/>
      <c r="M39" s="276"/>
      <c r="N39" s="276"/>
      <c r="O39" s="276"/>
      <c r="P39" s="33"/>
      <c r="Q39" s="262"/>
      <c r="R39" s="263"/>
      <c r="S39" s="263"/>
      <c r="T39" s="264"/>
      <c r="U39" s="37"/>
      <c r="V39" s="15"/>
      <c r="W39" s="15"/>
    </row>
    <row r="40" spans="1:23" ht="18" customHeight="1" x14ac:dyDescent="0.15">
      <c r="E40" s="47"/>
      <c r="F40" s="47"/>
      <c r="G40" s="47"/>
      <c r="H40" s="47"/>
      <c r="I40" s="47"/>
      <c r="J40" s="47"/>
    </row>
    <row r="41" spans="1:23" ht="24" customHeight="1" x14ac:dyDescent="0.15">
      <c r="B41" s="50" t="s">
        <v>69</v>
      </c>
      <c r="E41" s="47"/>
      <c r="F41" s="47"/>
      <c r="G41" s="47"/>
      <c r="H41" s="47"/>
      <c r="I41" s="47"/>
      <c r="J41" s="47"/>
    </row>
    <row r="42" spans="1:23" ht="24" customHeight="1" x14ac:dyDescent="0.15">
      <c r="B42" s="8"/>
      <c r="C42" s="8" t="s">
        <v>553</v>
      </c>
      <c r="E42" s="47"/>
      <c r="F42" s="47"/>
      <c r="G42" s="47"/>
      <c r="H42" s="47"/>
      <c r="I42" s="47"/>
      <c r="J42" s="47"/>
    </row>
    <row r="43" spans="1:23" ht="18" customHeight="1" x14ac:dyDescent="0.15">
      <c r="A43" s="1"/>
      <c r="B43" s="15"/>
      <c r="C43" s="41"/>
      <c r="D43" s="42"/>
      <c r="E43" s="43"/>
      <c r="F43" s="43"/>
      <c r="G43" s="43"/>
      <c r="H43" s="43"/>
      <c r="I43" s="43"/>
      <c r="J43" s="43"/>
      <c r="K43" s="44"/>
      <c r="L43" s="45"/>
      <c r="M43" s="44"/>
      <c r="N43" s="44"/>
      <c r="O43" s="44"/>
      <c r="P43" s="40"/>
      <c r="Q43" s="46"/>
      <c r="R43" s="46"/>
      <c r="S43" s="46"/>
      <c r="T43" s="46"/>
      <c r="U43" s="46"/>
      <c r="V43" s="15"/>
      <c r="W43" s="15"/>
    </row>
    <row r="44" spans="1:23" ht="18" customHeight="1" x14ac:dyDescent="0.15">
      <c r="A44" s="1"/>
      <c r="B44" s="15"/>
      <c r="C44" s="41"/>
      <c r="D44" s="42"/>
      <c r="E44" s="43"/>
      <c r="F44" s="43"/>
      <c r="G44" s="43"/>
      <c r="H44" s="43"/>
      <c r="I44" s="43"/>
      <c r="J44" s="43"/>
      <c r="K44" s="44"/>
      <c r="L44" s="45"/>
      <c r="M44" s="44"/>
      <c r="N44" s="44"/>
      <c r="O44" s="44"/>
      <c r="P44" s="40"/>
      <c r="Q44" s="46"/>
      <c r="R44" s="46"/>
      <c r="S44" s="46"/>
      <c r="T44" s="46"/>
      <c r="U44" s="46"/>
      <c r="V44" s="15"/>
      <c r="W44" s="15"/>
    </row>
    <row r="45" spans="1:23" ht="18" customHeight="1" x14ac:dyDescent="0.15">
      <c r="A45" s="1"/>
      <c r="B45" s="15"/>
      <c r="C45" s="41"/>
      <c r="D45" s="42"/>
      <c r="E45" s="43"/>
      <c r="F45" s="43"/>
      <c r="G45" s="43"/>
      <c r="H45" s="43"/>
      <c r="I45" s="43"/>
      <c r="J45" s="43"/>
      <c r="K45" s="44"/>
      <c r="L45" s="45"/>
      <c r="M45" s="44"/>
      <c r="N45" s="44"/>
      <c r="O45" s="44"/>
      <c r="P45" s="40"/>
      <c r="Q45" s="46"/>
      <c r="R45" s="46"/>
      <c r="S45" s="46"/>
      <c r="T45" s="46"/>
      <c r="U45" s="46"/>
      <c r="V45" s="15"/>
      <c r="W45" s="15"/>
    </row>
    <row r="46" spans="1:23" ht="18" customHeight="1" x14ac:dyDescent="0.15">
      <c r="E46" s="47"/>
      <c r="F46" s="47"/>
      <c r="G46" s="47"/>
      <c r="H46" s="47"/>
      <c r="I46" s="47"/>
      <c r="J46" s="47"/>
    </row>
    <row r="47" spans="1:23" ht="18" customHeight="1" x14ac:dyDescent="0.15">
      <c r="E47" s="47"/>
      <c r="F47" s="47"/>
      <c r="G47" s="47"/>
      <c r="H47" s="47"/>
      <c r="I47" s="47"/>
      <c r="J47" s="47"/>
    </row>
    <row r="48" spans="1:23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/>
    <row r="84" spans="5:10" ht="18" customHeight="1" x14ac:dyDescent="0.15"/>
    <row r="85" spans="5:10" ht="18" customHeight="1" x14ac:dyDescent="0.15"/>
    <row r="86" spans="5:10" ht="18" customHeight="1" x14ac:dyDescent="0.15"/>
    <row r="87" spans="5:10" ht="18" customHeight="1" x14ac:dyDescent="0.15"/>
    <row r="88" spans="5:10" ht="18" customHeight="1" x14ac:dyDescent="0.15"/>
    <row r="89" spans="5:10" ht="18" customHeight="1" x14ac:dyDescent="0.15"/>
    <row r="90" spans="5:10" ht="18" customHeight="1" x14ac:dyDescent="0.15"/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</sheetData>
  <mergeCells count="61">
    <mergeCell ref="B38:C38"/>
    <mergeCell ref="D38:J38"/>
    <mergeCell ref="K38:K39"/>
    <mergeCell ref="M38:O39"/>
    <mergeCell ref="Q38:T39"/>
    <mergeCell ref="D39:J39"/>
    <mergeCell ref="D34:J34"/>
    <mergeCell ref="K34:K35"/>
    <mergeCell ref="M34:O35"/>
    <mergeCell ref="Q34:T35"/>
    <mergeCell ref="B35:C35"/>
    <mergeCell ref="D35:J35"/>
    <mergeCell ref="B32:C32"/>
    <mergeCell ref="D32:J32"/>
    <mergeCell ref="K32:K33"/>
    <mergeCell ref="M32:O33"/>
    <mergeCell ref="Q32:T33"/>
    <mergeCell ref="D33:J33"/>
    <mergeCell ref="D30:J30"/>
    <mergeCell ref="K30:K31"/>
    <mergeCell ref="M30:O31"/>
    <mergeCell ref="Q30:T31"/>
    <mergeCell ref="B31:C31"/>
    <mergeCell ref="D31:J31"/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N23:O23"/>
    <mergeCell ref="D22:J22"/>
    <mergeCell ref="K22:K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2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554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3" t="s">
        <v>4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53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555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3" t="s">
        <v>10</v>
      </c>
      <c r="C16" s="15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528</v>
      </c>
      <c r="R19" s="249"/>
      <c r="S19" s="249"/>
      <c r="T19" s="253"/>
      <c r="U19" s="157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55" t="s">
        <v>17</v>
      </c>
      <c r="M20" s="250" t="s">
        <v>529</v>
      </c>
      <c r="N20" s="250"/>
      <c r="O20" s="250"/>
      <c r="P20" s="154"/>
      <c r="Q20" s="254" t="s">
        <v>530</v>
      </c>
      <c r="R20" s="250"/>
      <c r="S20" s="250"/>
      <c r="T20" s="255"/>
      <c r="U20" s="21" t="s">
        <v>531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74</v>
      </c>
      <c r="M21" s="251"/>
      <c r="N21" s="251"/>
      <c r="O21" s="251"/>
      <c r="P21" s="251"/>
      <c r="Q21" s="256" t="s">
        <v>556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557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>
        <v>1.8</v>
      </c>
      <c r="N22" s="275"/>
      <c r="O22" s="275"/>
      <c r="P22" s="29"/>
      <c r="Q22" s="259">
        <v>26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25</v>
      </c>
      <c r="C23" s="243"/>
      <c r="D23" s="269" t="s">
        <v>558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28</v>
      </c>
      <c r="V23" s="15"/>
      <c r="W23" s="15"/>
    </row>
    <row r="24" spans="1:25" ht="26.45" customHeight="1" x14ac:dyDescent="0.15">
      <c r="A24" s="1"/>
      <c r="B24" s="242" t="s">
        <v>559</v>
      </c>
      <c r="C24" s="243"/>
      <c r="D24" s="265" t="s">
        <v>560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2.9</v>
      </c>
      <c r="N24" s="275"/>
      <c r="O24" s="275"/>
      <c r="P24" s="29"/>
      <c r="Q24" s="259">
        <v>26</v>
      </c>
      <c r="R24" s="260"/>
      <c r="S24" s="260"/>
      <c r="T24" s="261"/>
      <c r="U24" s="34" t="s">
        <v>28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561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33</v>
      </c>
    </row>
    <row r="26" spans="1:25" ht="26.45" customHeight="1" x14ac:dyDescent="0.15">
      <c r="A26" s="1"/>
      <c r="B26" s="25"/>
      <c r="C26" s="26"/>
      <c r="D26" s="273" t="s">
        <v>82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 t="s">
        <v>82</v>
      </c>
      <c r="N26" s="275"/>
      <c r="O26" s="275"/>
      <c r="P26" s="29"/>
      <c r="Q26" s="259" t="s">
        <v>82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42</v>
      </c>
      <c r="C27" s="243"/>
      <c r="D27" s="277" t="s">
        <v>82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44</v>
      </c>
      <c r="V27" s="15"/>
      <c r="W27" s="15"/>
    </row>
    <row r="28" spans="1:25" ht="26.45" customHeight="1" x14ac:dyDescent="0.15">
      <c r="A28" s="1"/>
      <c r="B28" s="242" t="s">
        <v>537</v>
      </c>
      <c r="C28" s="243"/>
      <c r="D28" s="273" t="s">
        <v>562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5</v>
      </c>
      <c r="N28" s="275"/>
      <c r="O28" s="275"/>
      <c r="P28" s="29"/>
      <c r="Q28" s="259">
        <v>34</v>
      </c>
      <c r="R28" s="260"/>
      <c r="S28" s="260"/>
      <c r="T28" s="261"/>
      <c r="U28" s="34" t="s">
        <v>47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563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564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75">
        <v>4.3</v>
      </c>
      <c r="N30" s="275"/>
      <c r="O30" s="275"/>
      <c r="P30" s="29"/>
      <c r="Q30" s="259">
        <v>13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42</v>
      </c>
      <c r="C31" s="243"/>
      <c r="D31" s="277" t="s">
        <v>565</v>
      </c>
      <c r="E31" s="277"/>
      <c r="F31" s="277"/>
      <c r="G31" s="277"/>
      <c r="H31" s="277"/>
      <c r="I31" s="277"/>
      <c r="J31" s="278"/>
      <c r="K31" s="268"/>
      <c r="L31" s="31"/>
      <c r="M31" s="276"/>
      <c r="N31" s="276"/>
      <c r="O31" s="276"/>
      <c r="P31" s="33"/>
      <c r="Q31" s="262"/>
      <c r="R31" s="263"/>
      <c r="S31" s="263"/>
      <c r="T31" s="264"/>
      <c r="U31" s="34" t="s">
        <v>28</v>
      </c>
      <c r="V31" s="15"/>
      <c r="W31" s="15"/>
    </row>
    <row r="32" spans="1:25" ht="26.45" customHeight="1" x14ac:dyDescent="0.15">
      <c r="A32" s="1"/>
      <c r="B32" s="242" t="s">
        <v>566</v>
      </c>
      <c r="C32" s="243"/>
      <c r="D32" s="273" t="s">
        <v>567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75">
        <v>5</v>
      </c>
      <c r="N32" s="275"/>
      <c r="O32" s="275"/>
      <c r="P32" s="29"/>
      <c r="Q32" s="259">
        <v>13</v>
      </c>
      <c r="R32" s="260"/>
      <c r="S32" s="260"/>
      <c r="T32" s="261"/>
      <c r="U32" s="34" t="s">
        <v>28</v>
      </c>
      <c r="V32" s="15"/>
      <c r="W32" s="15"/>
    </row>
    <row r="33" spans="1:23" ht="26.45" customHeight="1" x14ac:dyDescent="0.15">
      <c r="A33" s="1"/>
      <c r="B33" s="35"/>
      <c r="C33" s="36"/>
      <c r="D33" s="277" t="s">
        <v>568</v>
      </c>
      <c r="E33" s="277"/>
      <c r="F33" s="277"/>
      <c r="G33" s="277"/>
      <c r="H33" s="277"/>
      <c r="I33" s="277"/>
      <c r="J33" s="278"/>
      <c r="K33" s="268"/>
      <c r="L33" s="31"/>
      <c r="M33" s="276"/>
      <c r="N33" s="276"/>
      <c r="O33" s="276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1"/>
      <c r="B34" s="25"/>
      <c r="C34" s="26"/>
      <c r="D34" s="273" t="s">
        <v>569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75">
        <v>3.3</v>
      </c>
      <c r="N34" s="275"/>
      <c r="O34" s="275"/>
      <c r="P34" s="29"/>
      <c r="Q34" s="259">
        <v>11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/>
      <c r="C35" s="243"/>
      <c r="D35" s="284" t="s">
        <v>570</v>
      </c>
      <c r="E35" s="284"/>
      <c r="F35" s="284"/>
      <c r="G35" s="284"/>
      <c r="H35" s="284"/>
      <c r="I35" s="284"/>
      <c r="J35" s="285"/>
      <c r="K35" s="279"/>
      <c r="L35" s="39"/>
      <c r="M35" s="280"/>
      <c r="N35" s="280"/>
      <c r="O35" s="280"/>
      <c r="P35" s="40"/>
      <c r="Q35" s="281"/>
      <c r="R35" s="282"/>
      <c r="S35" s="282"/>
      <c r="T35" s="283"/>
      <c r="U35" s="34" t="s">
        <v>28</v>
      </c>
      <c r="V35" s="15"/>
      <c r="W35" s="15"/>
    </row>
    <row r="36" spans="1:23" ht="18" customHeight="1" x14ac:dyDescent="0.15">
      <c r="C36" s="15"/>
      <c r="D36" s="52"/>
      <c r="E36" s="53"/>
      <c r="F36" s="53"/>
      <c r="G36" s="53"/>
      <c r="H36" s="53"/>
      <c r="I36" s="53"/>
      <c r="J36" s="53"/>
      <c r="K36" s="54"/>
      <c r="L36" s="15"/>
      <c r="M36" s="15"/>
      <c r="N36" s="15"/>
      <c r="O36" s="15"/>
      <c r="P36" s="15"/>
      <c r="Q36" s="15"/>
      <c r="R36" s="15"/>
      <c r="S36" s="15"/>
      <c r="T36" s="15"/>
      <c r="U36" s="15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26.45" customHeight="1" x14ac:dyDescent="0.15">
      <c r="A38" s="1"/>
      <c r="B38" s="242"/>
      <c r="C38" s="243"/>
      <c r="D38" s="273" t="s">
        <v>571</v>
      </c>
      <c r="E38" s="273"/>
      <c r="F38" s="273"/>
      <c r="G38" s="273"/>
      <c r="H38" s="273"/>
      <c r="I38" s="273"/>
      <c r="J38" s="274"/>
      <c r="K38" s="267" t="s">
        <v>31</v>
      </c>
      <c r="L38" s="27"/>
      <c r="M38" s="275">
        <v>3.6</v>
      </c>
      <c r="N38" s="275"/>
      <c r="O38" s="275"/>
      <c r="P38" s="29"/>
      <c r="Q38" s="259">
        <v>11</v>
      </c>
      <c r="R38" s="260"/>
      <c r="S38" s="260"/>
      <c r="T38" s="261"/>
      <c r="U38" s="34" t="s">
        <v>28</v>
      </c>
      <c r="V38" s="15"/>
      <c r="W38" s="15"/>
    </row>
    <row r="39" spans="1:23" ht="26.45" customHeight="1" x14ac:dyDescent="0.15">
      <c r="A39" s="1"/>
      <c r="B39" s="242" t="s">
        <v>42</v>
      </c>
      <c r="C39" s="243"/>
      <c r="D39" s="277" t="s">
        <v>572</v>
      </c>
      <c r="E39" s="277"/>
      <c r="F39" s="277"/>
      <c r="G39" s="277"/>
      <c r="H39" s="277"/>
      <c r="I39" s="277"/>
      <c r="J39" s="278"/>
      <c r="K39" s="268"/>
      <c r="L39" s="31"/>
      <c r="M39" s="276"/>
      <c r="N39" s="276"/>
      <c r="O39" s="276"/>
      <c r="P39" s="33"/>
      <c r="Q39" s="262"/>
      <c r="R39" s="263"/>
      <c r="S39" s="263"/>
      <c r="T39" s="264"/>
      <c r="U39" s="37"/>
      <c r="V39" s="15"/>
      <c r="W39" s="15"/>
    </row>
    <row r="40" spans="1:23" ht="26.45" customHeight="1" x14ac:dyDescent="0.15">
      <c r="A40" s="1"/>
      <c r="B40" s="242" t="s">
        <v>372</v>
      </c>
      <c r="C40" s="243"/>
      <c r="D40" s="273" t="s">
        <v>573</v>
      </c>
      <c r="E40" s="273"/>
      <c r="F40" s="273"/>
      <c r="G40" s="273"/>
      <c r="H40" s="273"/>
      <c r="I40" s="273"/>
      <c r="J40" s="274"/>
      <c r="K40" s="267" t="s">
        <v>24</v>
      </c>
      <c r="L40" s="27"/>
      <c r="M40" s="275">
        <v>3.3</v>
      </c>
      <c r="N40" s="275"/>
      <c r="O40" s="275"/>
      <c r="P40" s="29"/>
      <c r="Q40" s="259">
        <v>8</v>
      </c>
      <c r="R40" s="260"/>
      <c r="S40" s="260"/>
      <c r="T40" s="261"/>
      <c r="U40" s="30"/>
      <c r="V40" s="15"/>
      <c r="W40" s="15"/>
    </row>
    <row r="41" spans="1:23" ht="26.45" customHeight="1" x14ac:dyDescent="0.15">
      <c r="A41" s="1"/>
      <c r="B41" s="35"/>
      <c r="C41" s="36"/>
      <c r="D41" s="277" t="s">
        <v>574</v>
      </c>
      <c r="E41" s="277"/>
      <c r="F41" s="277"/>
      <c r="G41" s="277"/>
      <c r="H41" s="277"/>
      <c r="I41" s="277"/>
      <c r="J41" s="278"/>
      <c r="K41" s="268"/>
      <c r="L41" s="31"/>
      <c r="M41" s="276"/>
      <c r="N41" s="276"/>
      <c r="O41" s="276"/>
      <c r="P41" s="33"/>
      <c r="Q41" s="262"/>
      <c r="R41" s="263"/>
      <c r="S41" s="263"/>
      <c r="T41" s="264"/>
      <c r="U41" s="34" t="s">
        <v>28</v>
      </c>
      <c r="V41" s="15"/>
      <c r="W41" s="15"/>
    </row>
    <row r="42" spans="1:23" ht="26.45" customHeight="1" x14ac:dyDescent="0.15">
      <c r="A42" s="1"/>
      <c r="B42" s="35"/>
      <c r="C42" s="36"/>
      <c r="D42" s="273" t="s">
        <v>575</v>
      </c>
      <c r="E42" s="273"/>
      <c r="F42" s="273"/>
      <c r="G42" s="273"/>
      <c r="H42" s="273"/>
      <c r="I42" s="273"/>
      <c r="J42" s="274"/>
      <c r="K42" s="267" t="s">
        <v>31</v>
      </c>
      <c r="L42" s="27"/>
      <c r="M42" s="275">
        <v>3.6</v>
      </c>
      <c r="N42" s="275"/>
      <c r="O42" s="275"/>
      <c r="P42" s="29"/>
      <c r="Q42" s="259">
        <v>8</v>
      </c>
      <c r="R42" s="260"/>
      <c r="S42" s="260"/>
      <c r="T42" s="261"/>
      <c r="U42" s="34" t="s">
        <v>28</v>
      </c>
      <c r="V42" s="15"/>
      <c r="W42" s="15"/>
    </row>
    <row r="43" spans="1:23" ht="26.45" customHeight="1" x14ac:dyDescent="0.15">
      <c r="B43" s="35"/>
      <c r="C43" s="36"/>
      <c r="D43" s="277" t="s">
        <v>576</v>
      </c>
      <c r="E43" s="277"/>
      <c r="F43" s="277"/>
      <c r="G43" s="277"/>
      <c r="H43" s="277"/>
      <c r="I43" s="277"/>
      <c r="J43" s="278"/>
      <c r="K43" s="268"/>
      <c r="L43" s="31"/>
      <c r="M43" s="276"/>
      <c r="N43" s="276"/>
      <c r="O43" s="276"/>
      <c r="P43" s="33"/>
      <c r="Q43" s="262"/>
      <c r="R43" s="263"/>
      <c r="S43" s="263"/>
      <c r="T43" s="264"/>
      <c r="U43" s="37"/>
      <c r="V43" s="15"/>
      <c r="W43" s="15"/>
    </row>
    <row r="44" spans="1:23" ht="26.45" customHeight="1" x14ac:dyDescent="0.15">
      <c r="A44" s="1"/>
      <c r="B44" s="25"/>
      <c r="C44" s="26"/>
      <c r="D44" s="273" t="s">
        <v>577</v>
      </c>
      <c r="E44" s="273"/>
      <c r="F44" s="273"/>
      <c r="G44" s="273"/>
      <c r="H44" s="273"/>
      <c r="I44" s="273"/>
      <c r="J44" s="274"/>
      <c r="K44" s="267" t="s">
        <v>24</v>
      </c>
      <c r="L44" s="27"/>
      <c r="M44" s="275">
        <v>2.7</v>
      </c>
      <c r="N44" s="275"/>
      <c r="O44" s="275"/>
      <c r="P44" s="29"/>
      <c r="Q44" s="259">
        <v>12</v>
      </c>
      <c r="R44" s="260"/>
      <c r="S44" s="260"/>
      <c r="T44" s="261"/>
      <c r="U44" s="30"/>
      <c r="V44" s="15"/>
      <c r="W44" s="15"/>
    </row>
    <row r="45" spans="1:23" ht="26.45" customHeight="1" x14ac:dyDescent="0.15">
      <c r="A45" s="1"/>
      <c r="B45" s="242" t="s">
        <v>340</v>
      </c>
      <c r="C45" s="243"/>
      <c r="D45" s="277" t="s">
        <v>578</v>
      </c>
      <c r="E45" s="277"/>
      <c r="F45" s="277"/>
      <c r="G45" s="277"/>
      <c r="H45" s="277"/>
      <c r="I45" s="277"/>
      <c r="J45" s="278"/>
      <c r="K45" s="268"/>
      <c r="L45" s="31"/>
      <c r="M45" s="276"/>
      <c r="N45" s="276"/>
      <c r="O45" s="276"/>
      <c r="P45" s="33"/>
      <c r="Q45" s="262"/>
      <c r="R45" s="263"/>
      <c r="S45" s="263"/>
      <c r="T45" s="264"/>
      <c r="U45" s="34" t="s">
        <v>28</v>
      </c>
      <c r="V45" s="15"/>
      <c r="W45" s="15"/>
    </row>
    <row r="46" spans="1:23" ht="26.45" customHeight="1" x14ac:dyDescent="0.15">
      <c r="A46" s="1"/>
      <c r="B46" s="242" t="s">
        <v>342</v>
      </c>
      <c r="C46" s="243"/>
      <c r="D46" s="273" t="s">
        <v>579</v>
      </c>
      <c r="E46" s="273"/>
      <c r="F46" s="273"/>
      <c r="G46" s="273"/>
      <c r="H46" s="273"/>
      <c r="I46" s="273"/>
      <c r="J46" s="274"/>
      <c r="K46" s="267" t="s">
        <v>31</v>
      </c>
      <c r="L46" s="27"/>
      <c r="M46" s="275">
        <v>3.3</v>
      </c>
      <c r="N46" s="275"/>
      <c r="O46" s="275"/>
      <c r="P46" s="29"/>
      <c r="Q46" s="259">
        <v>12</v>
      </c>
      <c r="R46" s="260"/>
      <c r="S46" s="260"/>
      <c r="T46" s="261"/>
      <c r="U46" s="34" t="s">
        <v>28</v>
      </c>
      <c r="V46" s="15"/>
      <c r="W46" s="15"/>
    </row>
    <row r="47" spans="1:23" ht="26.45" customHeight="1" x14ac:dyDescent="0.15">
      <c r="A47" s="1"/>
      <c r="B47" s="48"/>
      <c r="C47" s="49"/>
      <c r="D47" s="277" t="s">
        <v>580</v>
      </c>
      <c r="E47" s="277"/>
      <c r="F47" s="277"/>
      <c r="G47" s="277"/>
      <c r="H47" s="277"/>
      <c r="I47" s="277"/>
      <c r="J47" s="278"/>
      <c r="K47" s="268"/>
      <c r="L47" s="31"/>
      <c r="M47" s="276"/>
      <c r="N47" s="276"/>
      <c r="O47" s="276"/>
      <c r="P47" s="33"/>
      <c r="Q47" s="262"/>
      <c r="R47" s="263"/>
      <c r="S47" s="263"/>
      <c r="T47" s="264"/>
      <c r="U47" s="37"/>
      <c r="V47" s="15"/>
      <c r="W47" s="15"/>
    </row>
    <row r="48" spans="1:23" ht="18" customHeight="1" x14ac:dyDescent="0.15">
      <c r="E48" s="47"/>
      <c r="F48" s="47"/>
      <c r="G48" s="47"/>
      <c r="H48" s="47"/>
      <c r="I48" s="47"/>
      <c r="J48" s="47"/>
    </row>
    <row r="49" spans="1:23" ht="24" customHeight="1" x14ac:dyDescent="0.15">
      <c r="B49" s="50" t="s">
        <v>69</v>
      </c>
      <c r="E49" s="47"/>
      <c r="F49" s="47"/>
      <c r="G49" s="47"/>
      <c r="H49" s="47"/>
      <c r="I49" s="47"/>
      <c r="J49" s="47"/>
    </row>
    <row r="50" spans="1:23" ht="24" customHeight="1" x14ac:dyDescent="0.15">
      <c r="B50" s="8"/>
      <c r="C50" s="8" t="s">
        <v>581</v>
      </c>
      <c r="E50" s="47"/>
      <c r="F50" s="47"/>
      <c r="G50" s="47"/>
      <c r="H50" s="47"/>
      <c r="I50" s="47"/>
      <c r="J50" s="47"/>
    </row>
    <row r="51" spans="1:23" ht="18" customHeight="1" x14ac:dyDescent="0.15">
      <c r="A51" s="1"/>
      <c r="B51" s="15"/>
      <c r="C51" s="41"/>
      <c r="D51" s="42"/>
      <c r="E51" s="43"/>
      <c r="F51" s="43"/>
      <c r="G51" s="43"/>
      <c r="H51" s="43"/>
      <c r="I51" s="43"/>
      <c r="J51" s="43"/>
      <c r="K51" s="44"/>
      <c r="L51" s="45"/>
      <c r="M51" s="44"/>
      <c r="N51" s="44"/>
      <c r="O51" s="44"/>
      <c r="P51" s="40"/>
      <c r="Q51" s="46"/>
      <c r="R51" s="46"/>
      <c r="S51" s="46"/>
      <c r="T51" s="46"/>
      <c r="U51" s="46"/>
      <c r="V51" s="15"/>
      <c r="W51" s="15"/>
    </row>
    <row r="52" spans="1:23" ht="18" customHeight="1" x14ac:dyDescent="0.15">
      <c r="A52" s="1"/>
      <c r="B52" s="15"/>
      <c r="C52" s="41"/>
      <c r="D52" s="42"/>
      <c r="E52" s="43"/>
      <c r="F52" s="43"/>
      <c r="G52" s="43"/>
      <c r="H52" s="43"/>
      <c r="I52" s="43"/>
      <c r="J52" s="43"/>
      <c r="K52" s="44"/>
      <c r="L52" s="45"/>
      <c r="M52" s="44"/>
      <c r="N52" s="44"/>
      <c r="O52" s="44"/>
      <c r="P52" s="40"/>
      <c r="Q52" s="46"/>
      <c r="R52" s="46"/>
      <c r="S52" s="46"/>
      <c r="T52" s="46"/>
      <c r="U52" s="46"/>
      <c r="V52" s="15"/>
      <c r="W52" s="15"/>
    </row>
    <row r="53" spans="1:23" ht="18" customHeight="1" x14ac:dyDescent="0.15">
      <c r="A53" s="1"/>
      <c r="B53" s="15"/>
      <c r="C53" s="41"/>
      <c r="D53" s="42"/>
      <c r="E53" s="43"/>
      <c r="F53" s="43"/>
      <c r="G53" s="43"/>
      <c r="H53" s="43"/>
      <c r="I53" s="43"/>
      <c r="J53" s="43"/>
      <c r="K53" s="44"/>
      <c r="L53" s="45"/>
      <c r="M53" s="44"/>
      <c r="N53" s="44"/>
      <c r="O53" s="44"/>
      <c r="P53" s="40"/>
      <c r="Q53" s="46"/>
      <c r="R53" s="46"/>
      <c r="S53" s="46"/>
      <c r="T53" s="46"/>
      <c r="U53" s="46"/>
      <c r="V53" s="15"/>
      <c r="W53" s="15"/>
    </row>
    <row r="54" spans="1:23" ht="18" customHeight="1" x14ac:dyDescent="0.15">
      <c r="E54" s="47"/>
      <c r="F54" s="47"/>
      <c r="G54" s="47"/>
      <c r="H54" s="47"/>
      <c r="I54" s="47"/>
      <c r="J54" s="47"/>
    </row>
    <row r="55" spans="1:23" ht="18" customHeight="1" x14ac:dyDescent="0.15">
      <c r="E55" s="47"/>
      <c r="F55" s="47"/>
      <c r="G55" s="47"/>
      <c r="H55" s="47"/>
      <c r="I55" s="47"/>
      <c r="J55" s="47"/>
    </row>
    <row r="56" spans="1:23" ht="18" customHeight="1" x14ac:dyDescent="0.15">
      <c r="E56" s="47"/>
      <c r="F56" s="47"/>
      <c r="G56" s="47"/>
      <c r="H56" s="47"/>
      <c r="I56" s="47"/>
      <c r="J56" s="47"/>
    </row>
    <row r="57" spans="1:23" ht="18" customHeight="1" x14ac:dyDescent="0.15">
      <c r="E57" s="47"/>
      <c r="F57" s="47"/>
      <c r="G57" s="47"/>
      <c r="H57" s="47"/>
      <c r="I57" s="47"/>
      <c r="J57" s="47"/>
    </row>
    <row r="58" spans="1:23" ht="18" customHeight="1" x14ac:dyDescent="0.15">
      <c r="E58" s="47"/>
      <c r="F58" s="47"/>
      <c r="G58" s="47"/>
      <c r="H58" s="47"/>
      <c r="I58" s="47"/>
      <c r="J58" s="47"/>
    </row>
    <row r="59" spans="1:23" ht="18" customHeight="1" x14ac:dyDescent="0.15">
      <c r="E59" s="47"/>
      <c r="F59" s="47"/>
      <c r="G59" s="47"/>
      <c r="H59" s="47"/>
      <c r="I59" s="47"/>
      <c r="J59" s="47"/>
    </row>
    <row r="60" spans="1:23" ht="18" customHeight="1" x14ac:dyDescent="0.15">
      <c r="E60" s="47"/>
      <c r="F60" s="47"/>
      <c r="G60" s="47"/>
      <c r="H60" s="47"/>
      <c r="I60" s="47"/>
      <c r="J60" s="47"/>
    </row>
    <row r="61" spans="1:23" ht="18" customHeight="1" x14ac:dyDescent="0.15">
      <c r="E61" s="47"/>
      <c r="F61" s="47"/>
      <c r="G61" s="47"/>
      <c r="H61" s="47"/>
      <c r="I61" s="47"/>
      <c r="J61" s="47"/>
    </row>
    <row r="62" spans="1:23" ht="18" customHeight="1" x14ac:dyDescent="0.15">
      <c r="E62" s="47"/>
      <c r="F62" s="47"/>
      <c r="G62" s="47"/>
      <c r="H62" s="47"/>
      <c r="I62" s="47"/>
      <c r="J62" s="47"/>
    </row>
    <row r="63" spans="1:23" ht="18" customHeight="1" x14ac:dyDescent="0.15">
      <c r="E63" s="47"/>
      <c r="F63" s="47"/>
      <c r="G63" s="47"/>
      <c r="H63" s="47"/>
      <c r="I63" s="47"/>
      <c r="J63" s="47"/>
    </row>
    <row r="64" spans="1:23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>
      <c r="E83" s="47"/>
      <c r="F83" s="47"/>
      <c r="G83" s="47"/>
      <c r="H83" s="47"/>
      <c r="I83" s="47"/>
      <c r="J83" s="47"/>
    </row>
    <row r="84" spans="5:10" ht="18" customHeight="1" x14ac:dyDescent="0.15">
      <c r="E84" s="47"/>
      <c r="F84" s="47"/>
      <c r="G84" s="47"/>
      <c r="H84" s="47"/>
      <c r="I84" s="47"/>
      <c r="J84" s="47"/>
    </row>
    <row r="85" spans="5:10" ht="18" customHeight="1" x14ac:dyDescent="0.15">
      <c r="E85" s="47"/>
      <c r="F85" s="47"/>
      <c r="G85" s="47"/>
      <c r="H85" s="47"/>
      <c r="I85" s="47"/>
      <c r="J85" s="47"/>
    </row>
    <row r="86" spans="5:10" ht="18" customHeight="1" x14ac:dyDescent="0.15">
      <c r="E86" s="47"/>
      <c r="F86" s="47"/>
      <c r="G86" s="47"/>
      <c r="H86" s="47"/>
      <c r="I86" s="47"/>
      <c r="J86" s="47"/>
    </row>
    <row r="87" spans="5:10" ht="18" customHeight="1" x14ac:dyDescent="0.15">
      <c r="E87" s="47"/>
      <c r="F87" s="47"/>
      <c r="G87" s="47"/>
      <c r="H87" s="47"/>
      <c r="I87" s="47"/>
      <c r="J87" s="47"/>
    </row>
    <row r="88" spans="5:10" ht="18" customHeight="1" x14ac:dyDescent="0.15">
      <c r="E88" s="47"/>
      <c r="F88" s="47"/>
      <c r="G88" s="47"/>
      <c r="H88" s="47"/>
      <c r="I88" s="47"/>
      <c r="J88" s="47"/>
    </row>
    <row r="89" spans="5:10" ht="18" customHeight="1" x14ac:dyDescent="0.15">
      <c r="E89" s="47"/>
      <c r="F89" s="47"/>
      <c r="G89" s="47"/>
      <c r="H89" s="47"/>
      <c r="I89" s="47"/>
      <c r="J89" s="47"/>
    </row>
    <row r="90" spans="5:10" ht="18" customHeight="1" x14ac:dyDescent="0.15">
      <c r="E90" s="47"/>
      <c r="F90" s="47"/>
      <c r="G90" s="47"/>
      <c r="H90" s="47"/>
      <c r="I90" s="47"/>
      <c r="J90" s="47"/>
    </row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  <row r="109" ht="18" customHeight="1" x14ac:dyDescent="0.15"/>
    <row r="110" ht="18" customHeight="1" x14ac:dyDescent="0.15"/>
    <row r="111" ht="18" customHeight="1" x14ac:dyDescent="0.15"/>
    <row r="112" ht="18" customHeight="1" x14ac:dyDescent="0.15"/>
  </sheetData>
  <mergeCells count="83">
    <mergeCell ref="Q46:T47"/>
    <mergeCell ref="D47:J47"/>
    <mergeCell ref="B45:C45"/>
    <mergeCell ref="D45:J45"/>
    <mergeCell ref="B46:C46"/>
    <mergeCell ref="D46:J46"/>
    <mergeCell ref="K46:K47"/>
    <mergeCell ref="M46:O47"/>
    <mergeCell ref="D44:J44"/>
    <mergeCell ref="K44:K45"/>
    <mergeCell ref="M44:O45"/>
    <mergeCell ref="Q44:T45"/>
    <mergeCell ref="B40:C40"/>
    <mergeCell ref="D40:J40"/>
    <mergeCell ref="K40:K41"/>
    <mergeCell ref="M40:O41"/>
    <mergeCell ref="Q40:T41"/>
    <mergeCell ref="D41:J41"/>
    <mergeCell ref="D42:J42"/>
    <mergeCell ref="K42:K43"/>
    <mergeCell ref="M42:O43"/>
    <mergeCell ref="Q42:T43"/>
    <mergeCell ref="D43:J43"/>
    <mergeCell ref="B38:C38"/>
    <mergeCell ref="D38:J38"/>
    <mergeCell ref="K38:K39"/>
    <mergeCell ref="M38:O39"/>
    <mergeCell ref="Q38:T39"/>
    <mergeCell ref="B39:C39"/>
    <mergeCell ref="D39:J39"/>
    <mergeCell ref="D34:J34"/>
    <mergeCell ref="K34:K35"/>
    <mergeCell ref="M34:O35"/>
    <mergeCell ref="Q34:T35"/>
    <mergeCell ref="B35:C35"/>
    <mergeCell ref="D35:J35"/>
    <mergeCell ref="B32:C32"/>
    <mergeCell ref="D32:J32"/>
    <mergeCell ref="K32:K33"/>
    <mergeCell ref="M32:O33"/>
    <mergeCell ref="Q32:T33"/>
    <mergeCell ref="D33:J33"/>
    <mergeCell ref="D30:J30"/>
    <mergeCell ref="K30:K31"/>
    <mergeCell ref="M30:O31"/>
    <mergeCell ref="Q30:T31"/>
    <mergeCell ref="B31:C31"/>
    <mergeCell ref="D31:J31"/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39" t="s">
        <v>582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511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512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153" t="s">
        <v>4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</row>
    <row r="9" spans="1:22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153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8" t="s">
        <v>583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514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153" t="s">
        <v>10</v>
      </c>
      <c r="C16" s="15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8</v>
      </c>
      <c r="B17" s="1" t="s">
        <v>515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516</v>
      </c>
      <c r="L19" s="346" t="s">
        <v>15</v>
      </c>
      <c r="M19" s="346"/>
      <c r="N19" s="346"/>
      <c r="O19" s="346"/>
      <c r="P19" s="252"/>
      <c r="Q19" s="252" t="s">
        <v>584</v>
      </c>
      <c r="R19" s="249"/>
      <c r="S19" s="249"/>
      <c r="T19" s="253"/>
      <c r="U19" s="157"/>
      <c r="V19" s="51"/>
    </row>
    <row r="20" spans="1:24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55"/>
      <c r="M20" s="250" t="s">
        <v>529</v>
      </c>
      <c r="N20" s="250"/>
      <c r="O20" s="250"/>
      <c r="P20" s="154"/>
      <c r="Q20" s="254" t="s">
        <v>19</v>
      </c>
      <c r="R20" s="250"/>
      <c r="S20" s="250"/>
      <c r="T20" s="255"/>
      <c r="U20" s="21" t="s">
        <v>585</v>
      </c>
      <c r="V20" s="51"/>
    </row>
    <row r="21" spans="1:24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586</v>
      </c>
      <c r="M21" s="251"/>
      <c r="N21" s="251"/>
      <c r="O21" s="251"/>
      <c r="P21" s="251"/>
      <c r="Q21" s="256" t="s">
        <v>74</v>
      </c>
      <c r="R21" s="251"/>
      <c r="S21" s="251"/>
      <c r="T21" s="257"/>
      <c r="U21" s="158"/>
      <c r="V21" s="51"/>
    </row>
    <row r="22" spans="1:24" ht="26.45" customHeight="1" x14ac:dyDescent="0.15">
      <c r="A22" s="1"/>
      <c r="B22" s="25"/>
      <c r="C22" s="26"/>
      <c r="D22" s="265" t="s">
        <v>587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>
        <v>1.8</v>
      </c>
      <c r="N22" s="275"/>
      <c r="O22" s="275"/>
      <c r="P22" s="29"/>
      <c r="Q22" s="259">
        <v>1</v>
      </c>
      <c r="R22" s="260"/>
      <c r="S22" s="260"/>
      <c r="T22" s="261"/>
      <c r="U22" s="30"/>
      <c r="V22" s="51"/>
    </row>
    <row r="23" spans="1:24" ht="26.45" customHeight="1" x14ac:dyDescent="0.15">
      <c r="A23" s="1"/>
      <c r="B23" s="242" t="s">
        <v>83</v>
      </c>
      <c r="C23" s="243"/>
      <c r="D23" s="269" t="s">
        <v>588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28</v>
      </c>
      <c r="V23" s="51"/>
    </row>
    <row r="24" spans="1:24" ht="26.45" customHeight="1" x14ac:dyDescent="0.15">
      <c r="A24" s="1"/>
      <c r="B24" s="242" t="s">
        <v>589</v>
      </c>
      <c r="C24" s="243"/>
      <c r="D24" s="265" t="s">
        <v>82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 t="s">
        <v>82</v>
      </c>
      <c r="N24" s="275"/>
      <c r="O24" s="275"/>
      <c r="P24" s="29"/>
      <c r="Q24" s="259" t="s">
        <v>82</v>
      </c>
      <c r="R24" s="260"/>
      <c r="S24" s="260"/>
      <c r="T24" s="261"/>
      <c r="U24" s="34" t="s">
        <v>28</v>
      </c>
      <c r="V24" s="51"/>
    </row>
    <row r="25" spans="1:24" ht="26.45" customHeight="1" x14ac:dyDescent="0.15">
      <c r="A25" s="1"/>
      <c r="B25" s="48"/>
      <c r="C25" s="49"/>
      <c r="D25" s="269" t="s">
        <v>82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51"/>
      <c r="X25" s="4" t="s">
        <v>33</v>
      </c>
    </row>
    <row r="26" spans="1:24" ht="18" customHeight="1" x14ac:dyDescent="0.15">
      <c r="E26" s="47"/>
      <c r="F26" s="47"/>
      <c r="G26" s="47"/>
      <c r="H26" s="47"/>
      <c r="I26" s="47"/>
      <c r="J26" s="47"/>
    </row>
    <row r="27" spans="1:24" ht="18" customHeight="1" x14ac:dyDescent="0.15">
      <c r="E27" s="47"/>
      <c r="F27" s="47"/>
      <c r="G27" s="47"/>
      <c r="H27" s="47"/>
      <c r="I27" s="47"/>
      <c r="J27" s="47"/>
    </row>
    <row r="28" spans="1:24" ht="18" customHeight="1" x14ac:dyDescent="0.15">
      <c r="A28" s="1"/>
      <c r="B28" s="15"/>
      <c r="C28" s="41"/>
      <c r="D28" s="42"/>
      <c r="E28" s="43"/>
      <c r="F28" s="43"/>
      <c r="G28" s="43"/>
      <c r="H28" s="43"/>
      <c r="I28" s="43"/>
      <c r="J28" s="43"/>
      <c r="K28" s="44"/>
      <c r="L28" s="45"/>
      <c r="M28" s="44"/>
      <c r="N28" s="44"/>
      <c r="O28" s="44"/>
      <c r="P28" s="40"/>
      <c r="Q28" s="46"/>
      <c r="R28" s="46"/>
      <c r="S28" s="46"/>
      <c r="T28" s="46"/>
      <c r="U28" s="46"/>
      <c r="V28" s="15"/>
    </row>
    <row r="29" spans="1:24" ht="18" customHeight="1" x14ac:dyDescent="0.15">
      <c r="A29" s="1"/>
      <c r="B29" s="15"/>
      <c r="C29" s="41"/>
      <c r="D29" s="42"/>
      <c r="E29" s="43"/>
      <c r="F29" s="43"/>
      <c r="G29" s="43"/>
      <c r="H29" s="43"/>
      <c r="I29" s="43"/>
      <c r="J29" s="43"/>
      <c r="K29" s="44"/>
      <c r="L29" s="45"/>
      <c r="M29" s="44"/>
      <c r="N29" s="44"/>
      <c r="O29" s="44"/>
      <c r="P29" s="40"/>
      <c r="Q29" s="46"/>
      <c r="R29" s="46"/>
      <c r="S29" s="46"/>
      <c r="T29" s="46"/>
      <c r="U29" s="46"/>
      <c r="V29" s="15"/>
    </row>
    <row r="30" spans="1:24" ht="18" customHeight="1" x14ac:dyDescent="0.15">
      <c r="E30" s="47"/>
      <c r="F30" s="47"/>
      <c r="G30" s="47"/>
      <c r="H30" s="47"/>
      <c r="I30" s="47"/>
      <c r="J30" s="47"/>
    </row>
    <row r="31" spans="1:24" ht="18" customHeight="1" x14ac:dyDescent="0.15">
      <c r="E31" s="47"/>
      <c r="F31" s="47"/>
      <c r="G31" s="47"/>
      <c r="H31" s="47"/>
      <c r="I31" s="47"/>
      <c r="J31" s="47"/>
    </row>
    <row r="32" spans="1:24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</sheetData>
  <mergeCells count="23"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39" t="s">
        <v>590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511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512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153" t="s">
        <v>4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</row>
    <row r="9" spans="1:22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153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8" t="s">
        <v>583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514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153" t="s">
        <v>10</v>
      </c>
      <c r="C16" s="15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8</v>
      </c>
      <c r="B17" s="1" t="s">
        <v>515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516</v>
      </c>
      <c r="L19" s="346" t="s">
        <v>15</v>
      </c>
      <c r="M19" s="346"/>
      <c r="N19" s="346"/>
      <c r="O19" s="346"/>
      <c r="P19" s="252"/>
      <c r="Q19" s="252" t="s">
        <v>591</v>
      </c>
      <c r="R19" s="249"/>
      <c r="S19" s="249"/>
      <c r="T19" s="253"/>
      <c r="U19" s="157"/>
      <c r="V19" s="51"/>
    </row>
    <row r="20" spans="1:24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55"/>
      <c r="M20" s="250" t="s">
        <v>529</v>
      </c>
      <c r="N20" s="250"/>
      <c r="O20" s="250"/>
      <c r="P20" s="154"/>
      <c r="Q20" s="254" t="s">
        <v>19</v>
      </c>
      <c r="R20" s="250"/>
      <c r="S20" s="250"/>
      <c r="T20" s="255"/>
      <c r="U20" s="21" t="s">
        <v>585</v>
      </c>
      <c r="V20" s="51"/>
    </row>
    <row r="21" spans="1:24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592</v>
      </c>
      <c r="M21" s="251"/>
      <c r="N21" s="251"/>
      <c r="O21" s="251"/>
      <c r="P21" s="251"/>
      <c r="Q21" s="256" t="s">
        <v>586</v>
      </c>
      <c r="R21" s="251"/>
      <c r="S21" s="251"/>
      <c r="T21" s="257"/>
      <c r="U21" s="158"/>
      <c r="V21" s="51"/>
    </row>
    <row r="22" spans="1:24" ht="26.45" customHeight="1" x14ac:dyDescent="0.15">
      <c r="A22" s="1"/>
      <c r="B22" s="25"/>
      <c r="C22" s="26"/>
      <c r="D22" s="265" t="s">
        <v>593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>
        <v>2.7</v>
      </c>
      <c r="N22" s="275"/>
      <c r="O22" s="275"/>
      <c r="P22" s="29"/>
      <c r="Q22" s="259">
        <v>43</v>
      </c>
      <c r="R22" s="260"/>
      <c r="S22" s="260"/>
      <c r="T22" s="261"/>
      <c r="U22" s="30"/>
      <c r="V22" s="51"/>
    </row>
    <row r="23" spans="1:24" ht="26.45" customHeight="1" x14ac:dyDescent="0.15">
      <c r="A23" s="1"/>
      <c r="B23" s="242" t="s">
        <v>50</v>
      </c>
      <c r="C23" s="243"/>
      <c r="D23" s="269" t="s">
        <v>594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28</v>
      </c>
      <c r="V23" s="51"/>
    </row>
    <row r="24" spans="1:24" ht="26.45" customHeight="1" x14ac:dyDescent="0.15">
      <c r="A24" s="1"/>
      <c r="B24" s="242" t="s">
        <v>595</v>
      </c>
      <c r="C24" s="243"/>
      <c r="D24" s="265" t="s">
        <v>82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 t="s">
        <v>82</v>
      </c>
      <c r="N24" s="275"/>
      <c r="O24" s="275"/>
      <c r="P24" s="29"/>
      <c r="Q24" s="259" t="s">
        <v>82</v>
      </c>
      <c r="R24" s="260"/>
      <c r="S24" s="260"/>
      <c r="T24" s="261"/>
      <c r="U24" s="34" t="s">
        <v>28</v>
      </c>
      <c r="V24" s="51"/>
    </row>
    <row r="25" spans="1:24" ht="26.45" customHeight="1" x14ac:dyDescent="0.15">
      <c r="A25" s="1"/>
      <c r="B25" s="48"/>
      <c r="C25" s="49"/>
      <c r="D25" s="269" t="s">
        <v>82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51"/>
      <c r="X25" s="4" t="s">
        <v>33</v>
      </c>
    </row>
    <row r="26" spans="1:24" ht="18" customHeight="1" x14ac:dyDescent="0.15">
      <c r="E26" s="47"/>
      <c r="F26" s="47"/>
      <c r="G26" s="47"/>
      <c r="H26" s="47"/>
      <c r="I26" s="47"/>
      <c r="J26" s="47"/>
    </row>
    <row r="27" spans="1:24" ht="18" customHeight="1" x14ac:dyDescent="0.15">
      <c r="E27" s="47"/>
      <c r="F27" s="47"/>
      <c r="G27" s="47"/>
      <c r="H27" s="47"/>
      <c r="I27" s="47"/>
      <c r="J27" s="47"/>
    </row>
    <row r="28" spans="1:24" ht="18" customHeight="1" x14ac:dyDescent="0.15">
      <c r="A28" s="1"/>
      <c r="B28" s="15"/>
      <c r="C28" s="41"/>
      <c r="D28" s="42"/>
      <c r="E28" s="43"/>
      <c r="F28" s="43"/>
      <c r="G28" s="43"/>
      <c r="H28" s="43"/>
      <c r="I28" s="43"/>
      <c r="J28" s="43"/>
      <c r="K28" s="44"/>
      <c r="L28" s="45"/>
      <c r="M28" s="44"/>
      <c r="N28" s="44"/>
      <c r="O28" s="44"/>
      <c r="P28" s="40"/>
      <c r="Q28" s="46"/>
      <c r="R28" s="46"/>
      <c r="S28" s="46"/>
      <c r="T28" s="46"/>
      <c r="U28" s="46"/>
      <c r="V28" s="15"/>
    </row>
    <row r="29" spans="1:24" ht="18" customHeight="1" x14ac:dyDescent="0.15">
      <c r="A29" s="1"/>
      <c r="B29" s="15"/>
      <c r="C29" s="41"/>
      <c r="D29" s="42"/>
      <c r="E29" s="43"/>
      <c r="F29" s="43"/>
      <c r="G29" s="43"/>
      <c r="H29" s="43"/>
      <c r="I29" s="43"/>
      <c r="J29" s="43"/>
      <c r="K29" s="44"/>
      <c r="L29" s="45"/>
      <c r="M29" s="44"/>
      <c r="N29" s="44"/>
      <c r="O29" s="44"/>
      <c r="P29" s="40"/>
      <c r="Q29" s="46"/>
      <c r="R29" s="46"/>
      <c r="S29" s="46"/>
      <c r="T29" s="46"/>
      <c r="U29" s="46"/>
      <c r="V29" s="15"/>
    </row>
    <row r="30" spans="1:24" ht="18" customHeight="1" x14ac:dyDescent="0.15">
      <c r="E30" s="47"/>
      <c r="F30" s="47"/>
      <c r="G30" s="47"/>
      <c r="H30" s="47"/>
      <c r="I30" s="47"/>
      <c r="J30" s="47"/>
    </row>
    <row r="31" spans="1:24" ht="18" customHeight="1" x14ac:dyDescent="0.15">
      <c r="E31" s="47"/>
      <c r="F31" s="47"/>
      <c r="G31" s="47"/>
      <c r="H31" s="47"/>
      <c r="I31" s="47"/>
      <c r="J31" s="47"/>
    </row>
    <row r="32" spans="1:24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</sheetData>
  <mergeCells count="23"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2"/>
  <sheetViews>
    <sheetView showGridLines="0" showZeros="0" topLeftCell="A31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71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5" t="s">
        <v>4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72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73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5" t="s">
        <v>10</v>
      </c>
      <c r="C16" s="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16</v>
      </c>
      <c r="R19" s="249"/>
      <c r="S19" s="249"/>
      <c r="T19" s="253"/>
      <c r="U19" s="14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8" t="s">
        <v>17</v>
      </c>
      <c r="M20" s="250" t="s">
        <v>18</v>
      </c>
      <c r="N20" s="250"/>
      <c r="O20" s="250"/>
      <c r="P20" s="19"/>
      <c r="Q20" s="254" t="s">
        <v>19</v>
      </c>
      <c r="R20" s="250"/>
      <c r="S20" s="250"/>
      <c r="T20" s="255"/>
      <c r="U20" s="21" t="s">
        <v>20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74</v>
      </c>
      <c r="M21" s="251"/>
      <c r="N21" s="251"/>
      <c r="O21" s="251"/>
      <c r="P21" s="251"/>
      <c r="Q21" s="256" t="s">
        <v>75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76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>
        <v>2.4</v>
      </c>
      <c r="N22" s="275"/>
      <c r="O22" s="275"/>
      <c r="P22" s="29"/>
      <c r="Q22" s="259">
        <v>34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77</v>
      </c>
      <c r="C23" s="243"/>
      <c r="D23" s="269" t="s">
        <v>78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44</v>
      </c>
      <c r="V23" s="15"/>
      <c r="W23" s="15"/>
    </row>
    <row r="24" spans="1:25" ht="26.45" customHeight="1" x14ac:dyDescent="0.15">
      <c r="A24" s="1"/>
      <c r="B24" s="242" t="s">
        <v>79</v>
      </c>
      <c r="C24" s="243"/>
      <c r="D24" s="265" t="s">
        <v>80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3.2</v>
      </c>
      <c r="N24" s="275"/>
      <c r="O24" s="275"/>
      <c r="P24" s="29"/>
      <c r="Q24" s="259">
        <v>34</v>
      </c>
      <c r="R24" s="260"/>
      <c r="S24" s="260"/>
      <c r="T24" s="261"/>
      <c r="U24" s="34" t="s">
        <v>47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81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33</v>
      </c>
    </row>
    <row r="26" spans="1:25" ht="26.45" customHeight="1" x14ac:dyDescent="0.15">
      <c r="A26" s="1"/>
      <c r="B26" s="25"/>
      <c r="C26" s="26"/>
      <c r="D26" s="273" t="s">
        <v>82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 t="s">
        <v>82</v>
      </c>
      <c r="N26" s="275"/>
      <c r="O26" s="275"/>
      <c r="P26" s="29"/>
      <c r="Q26" s="259" t="s">
        <v>82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83</v>
      </c>
      <c r="C27" s="243"/>
      <c r="D27" s="277" t="s">
        <v>82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44</v>
      </c>
      <c r="V27" s="15"/>
      <c r="W27" s="15"/>
    </row>
    <row r="28" spans="1:25" ht="26.45" customHeight="1" x14ac:dyDescent="0.15">
      <c r="A28" s="1"/>
      <c r="B28" s="242" t="s">
        <v>84</v>
      </c>
      <c r="C28" s="243"/>
      <c r="D28" s="273" t="s">
        <v>85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4.5</v>
      </c>
      <c r="N28" s="275"/>
      <c r="O28" s="275"/>
      <c r="P28" s="29"/>
      <c r="Q28" s="259">
        <v>58</v>
      </c>
      <c r="R28" s="260"/>
      <c r="S28" s="260"/>
      <c r="T28" s="261"/>
      <c r="U28" s="34" t="s">
        <v>47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86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87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75">
        <v>6</v>
      </c>
      <c r="N30" s="275"/>
      <c r="O30" s="275"/>
      <c r="P30" s="29"/>
      <c r="Q30" s="259">
        <v>2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88</v>
      </c>
      <c r="C31" s="243"/>
      <c r="D31" s="277" t="s">
        <v>89</v>
      </c>
      <c r="E31" s="277"/>
      <c r="F31" s="277"/>
      <c r="G31" s="277"/>
      <c r="H31" s="277"/>
      <c r="I31" s="277"/>
      <c r="J31" s="278"/>
      <c r="K31" s="268"/>
      <c r="L31" s="31"/>
      <c r="M31" s="276"/>
      <c r="N31" s="276"/>
      <c r="O31" s="276"/>
      <c r="P31" s="33"/>
      <c r="Q31" s="262"/>
      <c r="R31" s="263"/>
      <c r="S31" s="263"/>
      <c r="T31" s="264"/>
      <c r="U31" s="34" t="s">
        <v>44</v>
      </c>
      <c r="V31" s="15"/>
      <c r="W31" s="15"/>
    </row>
    <row r="32" spans="1:25" ht="26.45" customHeight="1" x14ac:dyDescent="0.15">
      <c r="A32" s="1"/>
      <c r="B32" s="242" t="s">
        <v>90</v>
      </c>
      <c r="C32" s="243"/>
      <c r="D32" s="273" t="s">
        <v>91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75">
        <v>6</v>
      </c>
      <c r="N32" s="275"/>
      <c r="O32" s="275"/>
      <c r="P32" s="29"/>
      <c r="Q32" s="259">
        <v>2</v>
      </c>
      <c r="R32" s="260"/>
      <c r="S32" s="260"/>
      <c r="T32" s="261"/>
      <c r="U32" s="34" t="s">
        <v>47</v>
      </c>
      <c r="V32" s="15"/>
      <c r="W32" s="15"/>
    </row>
    <row r="33" spans="1:23" ht="26.45" customHeight="1" x14ac:dyDescent="0.15">
      <c r="A33" s="1"/>
      <c r="B33" s="35"/>
      <c r="C33" s="36"/>
      <c r="D33" s="277" t="s">
        <v>92</v>
      </c>
      <c r="E33" s="277"/>
      <c r="F33" s="277"/>
      <c r="G33" s="277"/>
      <c r="H33" s="277"/>
      <c r="I33" s="277"/>
      <c r="J33" s="278"/>
      <c r="K33" s="268"/>
      <c r="L33" s="31"/>
      <c r="M33" s="276"/>
      <c r="N33" s="276"/>
      <c r="O33" s="276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1"/>
      <c r="B34" s="25"/>
      <c r="C34" s="26"/>
      <c r="D34" s="273" t="s">
        <v>93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75">
        <v>6</v>
      </c>
      <c r="N34" s="275"/>
      <c r="O34" s="275"/>
      <c r="P34" s="29"/>
      <c r="Q34" s="259">
        <v>2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 t="s">
        <v>88</v>
      </c>
      <c r="C35" s="243"/>
      <c r="D35" s="284" t="s">
        <v>94</v>
      </c>
      <c r="E35" s="284"/>
      <c r="F35" s="284"/>
      <c r="G35" s="284"/>
      <c r="H35" s="284"/>
      <c r="I35" s="284"/>
      <c r="J35" s="285"/>
      <c r="K35" s="279"/>
      <c r="L35" s="39"/>
      <c r="M35" s="280"/>
      <c r="N35" s="280"/>
      <c r="O35" s="280"/>
      <c r="P35" s="40"/>
      <c r="Q35" s="281"/>
      <c r="R35" s="282"/>
      <c r="S35" s="282"/>
      <c r="T35" s="283"/>
      <c r="U35" s="34" t="s">
        <v>44</v>
      </c>
      <c r="V35" s="15"/>
      <c r="W35" s="15"/>
    </row>
    <row r="36" spans="1:23" ht="18" customHeight="1" x14ac:dyDescent="0.15">
      <c r="E36" s="47"/>
      <c r="F36" s="47"/>
      <c r="G36" s="47"/>
      <c r="H36" s="47"/>
      <c r="I36" s="47"/>
      <c r="J36" s="47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26.45" customHeight="1" x14ac:dyDescent="0.15">
      <c r="A38" s="1"/>
      <c r="B38" s="242" t="s">
        <v>95</v>
      </c>
      <c r="C38" s="243"/>
      <c r="D38" s="273" t="s">
        <v>96</v>
      </c>
      <c r="E38" s="273"/>
      <c r="F38" s="273"/>
      <c r="G38" s="273"/>
      <c r="H38" s="273"/>
      <c r="I38" s="273"/>
      <c r="J38" s="274"/>
      <c r="K38" s="267" t="s">
        <v>31</v>
      </c>
      <c r="L38" s="27"/>
      <c r="M38" s="275">
        <v>6</v>
      </c>
      <c r="N38" s="275"/>
      <c r="O38" s="275"/>
      <c r="P38" s="29"/>
      <c r="Q38" s="259">
        <v>2</v>
      </c>
      <c r="R38" s="260"/>
      <c r="S38" s="260"/>
      <c r="T38" s="261"/>
      <c r="U38" s="34" t="s">
        <v>47</v>
      </c>
      <c r="V38" s="15"/>
      <c r="W38" s="15"/>
    </row>
    <row r="39" spans="1:23" ht="26.45" customHeight="1" x14ac:dyDescent="0.15">
      <c r="A39" s="1"/>
      <c r="B39" s="35"/>
      <c r="C39" s="36"/>
      <c r="D39" s="277" t="s">
        <v>97</v>
      </c>
      <c r="E39" s="277"/>
      <c r="F39" s="277"/>
      <c r="G39" s="277"/>
      <c r="H39" s="277"/>
      <c r="I39" s="277"/>
      <c r="J39" s="278"/>
      <c r="K39" s="268"/>
      <c r="L39" s="31"/>
      <c r="M39" s="276"/>
      <c r="N39" s="276"/>
      <c r="O39" s="276"/>
      <c r="P39" s="33"/>
      <c r="Q39" s="262"/>
      <c r="R39" s="263"/>
      <c r="S39" s="263"/>
      <c r="T39" s="264"/>
      <c r="U39" s="37"/>
      <c r="V39" s="15"/>
      <c r="W39" s="15"/>
    </row>
    <row r="40" spans="1:23" ht="26.45" customHeight="1" x14ac:dyDescent="0.15">
      <c r="A40" s="1"/>
      <c r="B40" s="25"/>
      <c r="C40" s="26"/>
      <c r="D40" s="273" t="s">
        <v>98</v>
      </c>
      <c r="E40" s="273"/>
      <c r="F40" s="273"/>
      <c r="G40" s="273"/>
      <c r="H40" s="273"/>
      <c r="I40" s="273"/>
      <c r="J40" s="274"/>
      <c r="K40" s="267" t="s">
        <v>24</v>
      </c>
      <c r="L40" s="27"/>
      <c r="M40" s="275">
        <v>4</v>
      </c>
      <c r="N40" s="275"/>
      <c r="O40" s="275"/>
      <c r="P40" s="29"/>
      <c r="Q40" s="259">
        <v>2</v>
      </c>
      <c r="R40" s="260"/>
      <c r="S40" s="260"/>
      <c r="T40" s="261"/>
      <c r="U40" s="30"/>
      <c r="V40" s="15"/>
      <c r="W40" s="15"/>
    </row>
    <row r="41" spans="1:23" ht="26.45" customHeight="1" x14ac:dyDescent="0.15">
      <c r="A41" s="1"/>
      <c r="B41" s="242"/>
      <c r="C41" s="243"/>
      <c r="D41" s="277" t="s">
        <v>99</v>
      </c>
      <c r="E41" s="277"/>
      <c r="F41" s="277"/>
      <c r="G41" s="277"/>
      <c r="H41" s="277"/>
      <c r="I41" s="277"/>
      <c r="J41" s="278"/>
      <c r="K41" s="268"/>
      <c r="L41" s="31"/>
      <c r="M41" s="276"/>
      <c r="N41" s="276"/>
      <c r="O41" s="276"/>
      <c r="P41" s="33"/>
      <c r="Q41" s="262"/>
      <c r="R41" s="263"/>
      <c r="S41" s="263"/>
      <c r="T41" s="264"/>
      <c r="U41" s="34" t="s">
        <v>44</v>
      </c>
      <c r="V41" s="15"/>
      <c r="W41" s="15"/>
    </row>
    <row r="42" spans="1:23" ht="26.45" customHeight="1" x14ac:dyDescent="0.15">
      <c r="A42" s="1"/>
      <c r="B42" s="242"/>
      <c r="C42" s="243"/>
      <c r="D42" s="273" t="s">
        <v>100</v>
      </c>
      <c r="E42" s="273"/>
      <c r="F42" s="273"/>
      <c r="G42" s="273"/>
      <c r="H42" s="273"/>
      <c r="I42" s="273"/>
      <c r="J42" s="274"/>
      <c r="K42" s="267" t="s">
        <v>31</v>
      </c>
      <c r="L42" s="27"/>
      <c r="M42" s="275">
        <v>4</v>
      </c>
      <c r="N42" s="275"/>
      <c r="O42" s="275"/>
      <c r="P42" s="29"/>
      <c r="Q42" s="259">
        <v>2</v>
      </c>
      <c r="R42" s="260"/>
      <c r="S42" s="260"/>
      <c r="T42" s="261"/>
      <c r="U42" s="34" t="s">
        <v>47</v>
      </c>
      <c r="V42" s="15"/>
      <c r="W42" s="15"/>
    </row>
    <row r="43" spans="1:23" ht="26.45" customHeight="1" x14ac:dyDescent="0.15">
      <c r="A43" s="1"/>
      <c r="B43" s="242" t="s">
        <v>101</v>
      </c>
      <c r="C43" s="243"/>
      <c r="D43" s="277" t="s">
        <v>102</v>
      </c>
      <c r="E43" s="277"/>
      <c r="F43" s="277"/>
      <c r="G43" s="277"/>
      <c r="H43" s="277"/>
      <c r="I43" s="277"/>
      <c r="J43" s="278"/>
      <c r="K43" s="268"/>
      <c r="L43" s="31"/>
      <c r="M43" s="276"/>
      <c r="N43" s="276"/>
      <c r="O43" s="276"/>
      <c r="P43" s="33"/>
      <c r="Q43" s="262"/>
      <c r="R43" s="263"/>
      <c r="S43" s="263"/>
      <c r="T43" s="264"/>
      <c r="U43" s="37"/>
      <c r="V43" s="15"/>
      <c r="W43" s="15"/>
    </row>
    <row r="44" spans="1:23" ht="26.45" customHeight="1" x14ac:dyDescent="0.15">
      <c r="A44" s="1"/>
      <c r="B44" s="242" t="s">
        <v>103</v>
      </c>
      <c r="C44" s="243"/>
      <c r="D44" s="273" t="s">
        <v>82</v>
      </c>
      <c r="E44" s="273"/>
      <c r="F44" s="273"/>
      <c r="G44" s="273"/>
      <c r="H44" s="273"/>
      <c r="I44" s="273"/>
      <c r="J44" s="274"/>
      <c r="K44" s="267" t="s">
        <v>24</v>
      </c>
      <c r="L44" s="27"/>
      <c r="M44" s="275" t="s">
        <v>82</v>
      </c>
      <c r="N44" s="275"/>
      <c r="O44" s="275"/>
      <c r="P44" s="29"/>
      <c r="Q44" s="259" t="s">
        <v>82</v>
      </c>
      <c r="R44" s="260"/>
      <c r="S44" s="260"/>
      <c r="T44" s="261"/>
      <c r="U44" s="30"/>
      <c r="V44" s="15"/>
      <c r="W44" s="15"/>
    </row>
    <row r="45" spans="1:23" ht="26.45" customHeight="1" x14ac:dyDescent="0.15">
      <c r="A45" s="1"/>
      <c r="B45" s="35"/>
      <c r="C45" s="36"/>
      <c r="D45" s="277" t="s">
        <v>82</v>
      </c>
      <c r="E45" s="277"/>
      <c r="F45" s="277"/>
      <c r="G45" s="277"/>
      <c r="H45" s="277"/>
      <c r="I45" s="277"/>
      <c r="J45" s="278"/>
      <c r="K45" s="268"/>
      <c r="L45" s="31"/>
      <c r="M45" s="276"/>
      <c r="N45" s="276"/>
      <c r="O45" s="276"/>
      <c r="P45" s="33"/>
      <c r="Q45" s="262"/>
      <c r="R45" s="263"/>
      <c r="S45" s="263"/>
      <c r="T45" s="264"/>
      <c r="U45" s="34" t="s">
        <v>44</v>
      </c>
      <c r="V45" s="15"/>
      <c r="W45" s="15"/>
    </row>
    <row r="46" spans="1:23" ht="26.45" customHeight="1" x14ac:dyDescent="0.15">
      <c r="A46" s="1"/>
      <c r="B46" s="35"/>
      <c r="C46" s="36"/>
      <c r="D46" s="273" t="s">
        <v>104</v>
      </c>
      <c r="E46" s="273"/>
      <c r="F46" s="273"/>
      <c r="G46" s="273"/>
      <c r="H46" s="273"/>
      <c r="I46" s="273"/>
      <c r="J46" s="274"/>
      <c r="K46" s="267" t="s">
        <v>31</v>
      </c>
      <c r="L46" s="27"/>
      <c r="M46" s="275">
        <v>5</v>
      </c>
      <c r="N46" s="275"/>
      <c r="O46" s="275"/>
      <c r="P46" s="29"/>
      <c r="Q46" s="259">
        <v>17</v>
      </c>
      <c r="R46" s="260"/>
      <c r="S46" s="260"/>
      <c r="T46" s="261"/>
      <c r="U46" s="34" t="s">
        <v>47</v>
      </c>
      <c r="V46" s="15"/>
      <c r="W46" s="15"/>
    </row>
    <row r="47" spans="1:23" ht="26.45" customHeight="1" x14ac:dyDescent="0.15">
      <c r="B47" s="48"/>
      <c r="C47" s="49"/>
      <c r="D47" s="277" t="s">
        <v>105</v>
      </c>
      <c r="E47" s="277"/>
      <c r="F47" s="277"/>
      <c r="G47" s="277"/>
      <c r="H47" s="277"/>
      <c r="I47" s="277"/>
      <c r="J47" s="278"/>
      <c r="K47" s="268"/>
      <c r="L47" s="31"/>
      <c r="M47" s="276"/>
      <c r="N47" s="276"/>
      <c r="O47" s="276"/>
      <c r="P47" s="33"/>
      <c r="Q47" s="262"/>
      <c r="R47" s="263"/>
      <c r="S47" s="263"/>
      <c r="T47" s="264"/>
      <c r="U47" s="37"/>
      <c r="V47" s="15"/>
      <c r="W47" s="15"/>
    </row>
    <row r="48" spans="1:23" ht="18" customHeight="1" x14ac:dyDescent="0.15">
      <c r="E48" s="47"/>
      <c r="F48" s="47"/>
      <c r="G48" s="47"/>
      <c r="H48" s="47"/>
      <c r="I48" s="47"/>
      <c r="J48" s="47"/>
    </row>
    <row r="49" spans="1:23" ht="24" customHeight="1" x14ac:dyDescent="0.15">
      <c r="B49" s="50" t="s">
        <v>69</v>
      </c>
      <c r="E49" s="47"/>
      <c r="F49" s="47"/>
      <c r="G49" s="47"/>
      <c r="H49" s="47"/>
      <c r="I49" s="47"/>
      <c r="J49" s="47"/>
    </row>
    <row r="50" spans="1:23" ht="24" customHeight="1" x14ac:dyDescent="0.15">
      <c r="B50" s="8"/>
      <c r="C50" s="8" t="s">
        <v>106</v>
      </c>
      <c r="E50" s="47"/>
      <c r="F50" s="47"/>
      <c r="G50" s="47"/>
      <c r="H50" s="47"/>
      <c r="I50" s="47"/>
      <c r="J50" s="47"/>
    </row>
    <row r="51" spans="1:23" ht="18" customHeight="1" x14ac:dyDescent="0.15">
      <c r="A51" s="1"/>
      <c r="B51" s="15"/>
      <c r="C51" s="41"/>
      <c r="D51" s="42"/>
      <c r="E51" s="43"/>
      <c r="F51" s="43"/>
      <c r="G51" s="43"/>
      <c r="H51" s="43"/>
      <c r="I51" s="43"/>
      <c r="J51" s="43"/>
      <c r="K51" s="44"/>
      <c r="L51" s="45"/>
      <c r="M51" s="44"/>
      <c r="N51" s="44"/>
      <c r="O51" s="44"/>
      <c r="P51" s="40"/>
      <c r="Q51" s="46"/>
      <c r="R51" s="46"/>
      <c r="S51" s="46"/>
      <c r="T51" s="46"/>
      <c r="U51" s="46"/>
      <c r="V51" s="15"/>
      <c r="W51" s="15"/>
    </row>
    <row r="52" spans="1:23" ht="18" customHeight="1" x14ac:dyDescent="0.15">
      <c r="A52" s="1"/>
      <c r="B52" s="15"/>
      <c r="C52" s="41"/>
      <c r="D52" s="42"/>
      <c r="E52" s="43"/>
      <c r="F52" s="43"/>
      <c r="G52" s="43"/>
      <c r="H52" s="43"/>
      <c r="I52" s="43"/>
      <c r="J52" s="43"/>
      <c r="K52" s="44"/>
      <c r="L52" s="45"/>
      <c r="M52" s="44"/>
      <c r="N52" s="44"/>
      <c r="O52" s="44"/>
      <c r="P52" s="40"/>
      <c r="Q52" s="46"/>
      <c r="R52" s="46"/>
      <c r="S52" s="46"/>
      <c r="T52" s="46"/>
      <c r="U52" s="46"/>
      <c r="V52" s="15"/>
      <c r="W52" s="15"/>
    </row>
    <row r="53" spans="1:23" ht="18" customHeight="1" x14ac:dyDescent="0.15">
      <c r="A53" s="1"/>
      <c r="B53" s="15"/>
      <c r="C53" s="41"/>
      <c r="D53" s="42"/>
      <c r="E53" s="43"/>
      <c r="F53" s="43"/>
      <c r="G53" s="43"/>
      <c r="H53" s="43"/>
      <c r="I53" s="43"/>
      <c r="J53" s="43"/>
      <c r="K53" s="44"/>
      <c r="L53" s="45"/>
      <c r="M53" s="44"/>
      <c r="N53" s="44"/>
      <c r="O53" s="44"/>
      <c r="P53" s="40"/>
      <c r="Q53" s="46"/>
      <c r="R53" s="46"/>
      <c r="S53" s="46"/>
      <c r="T53" s="46"/>
      <c r="U53" s="46"/>
      <c r="V53" s="15"/>
      <c r="W53" s="15"/>
    </row>
    <row r="54" spans="1:23" ht="18" customHeight="1" x14ac:dyDescent="0.15">
      <c r="E54" s="47"/>
      <c r="F54" s="47"/>
      <c r="G54" s="47"/>
      <c r="H54" s="47"/>
      <c r="I54" s="47"/>
      <c r="J54" s="47"/>
    </row>
    <row r="55" spans="1:23" ht="18" customHeight="1" x14ac:dyDescent="0.15">
      <c r="E55" s="47"/>
      <c r="F55" s="47"/>
      <c r="G55" s="47"/>
      <c r="H55" s="47"/>
      <c r="I55" s="47"/>
      <c r="J55" s="47"/>
    </row>
    <row r="56" spans="1:23" ht="18" customHeight="1" x14ac:dyDescent="0.15">
      <c r="E56" s="47"/>
      <c r="F56" s="47"/>
      <c r="G56" s="47"/>
      <c r="H56" s="47"/>
      <c r="I56" s="47"/>
      <c r="J56" s="47"/>
    </row>
    <row r="57" spans="1:23" ht="18" customHeight="1" x14ac:dyDescent="0.15">
      <c r="E57" s="47"/>
      <c r="F57" s="47"/>
      <c r="G57" s="47"/>
      <c r="H57" s="47"/>
      <c r="I57" s="47"/>
      <c r="J57" s="47"/>
    </row>
    <row r="58" spans="1:23" ht="18" customHeight="1" x14ac:dyDescent="0.15">
      <c r="E58" s="47"/>
      <c r="F58" s="47"/>
      <c r="G58" s="47"/>
      <c r="H58" s="47"/>
      <c r="I58" s="47"/>
      <c r="J58" s="47"/>
    </row>
    <row r="59" spans="1:23" ht="18" customHeight="1" x14ac:dyDescent="0.15">
      <c r="E59" s="47"/>
      <c r="F59" s="47"/>
      <c r="G59" s="47"/>
      <c r="H59" s="47"/>
      <c r="I59" s="47"/>
      <c r="J59" s="47"/>
    </row>
    <row r="60" spans="1:23" ht="18" customHeight="1" x14ac:dyDescent="0.15">
      <c r="E60" s="47"/>
      <c r="F60" s="47"/>
      <c r="G60" s="47"/>
      <c r="H60" s="47"/>
      <c r="I60" s="47"/>
      <c r="J60" s="47"/>
    </row>
    <row r="61" spans="1:23" ht="18" customHeight="1" x14ac:dyDescent="0.15">
      <c r="E61" s="47"/>
      <c r="F61" s="47"/>
      <c r="G61" s="47"/>
      <c r="H61" s="47"/>
      <c r="I61" s="47"/>
      <c r="J61" s="47"/>
    </row>
    <row r="62" spans="1:23" ht="18" customHeight="1" x14ac:dyDescent="0.15">
      <c r="E62" s="47"/>
      <c r="F62" s="47"/>
      <c r="G62" s="47"/>
      <c r="H62" s="47"/>
      <c r="I62" s="47"/>
      <c r="J62" s="47"/>
    </row>
    <row r="63" spans="1:23" ht="18" customHeight="1" x14ac:dyDescent="0.15">
      <c r="E63" s="47"/>
      <c r="F63" s="47"/>
      <c r="G63" s="47"/>
      <c r="H63" s="47"/>
      <c r="I63" s="47"/>
      <c r="J63" s="47"/>
    </row>
    <row r="64" spans="1:23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>
      <c r="E83" s="47"/>
      <c r="F83" s="47"/>
      <c r="G83" s="47"/>
      <c r="H83" s="47"/>
      <c r="I83" s="47"/>
      <c r="J83" s="47"/>
    </row>
    <row r="84" spans="5:10" ht="18" customHeight="1" x14ac:dyDescent="0.15">
      <c r="E84" s="47"/>
      <c r="F84" s="47"/>
      <c r="G84" s="47"/>
      <c r="H84" s="47"/>
      <c r="I84" s="47"/>
      <c r="J84" s="47"/>
    </row>
    <row r="85" spans="5:10" ht="18" customHeight="1" x14ac:dyDescent="0.15">
      <c r="E85" s="47"/>
      <c r="F85" s="47"/>
      <c r="G85" s="47"/>
      <c r="H85" s="47"/>
      <c r="I85" s="47"/>
      <c r="J85" s="47"/>
    </row>
    <row r="86" spans="5:10" ht="18" customHeight="1" x14ac:dyDescent="0.15">
      <c r="E86" s="47"/>
      <c r="F86" s="47"/>
      <c r="G86" s="47"/>
      <c r="H86" s="47"/>
      <c r="I86" s="47"/>
      <c r="J86" s="47"/>
    </row>
    <row r="87" spans="5:10" ht="18" customHeight="1" x14ac:dyDescent="0.15">
      <c r="E87" s="47"/>
      <c r="F87" s="47"/>
      <c r="G87" s="47"/>
      <c r="H87" s="47"/>
      <c r="I87" s="47"/>
      <c r="J87" s="47"/>
    </row>
    <row r="88" spans="5:10" ht="18" customHeight="1" x14ac:dyDescent="0.15">
      <c r="E88" s="47"/>
      <c r="F88" s="47"/>
      <c r="G88" s="47"/>
      <c r="H88" s="47"/>
      <c r="I88" s="47"/>
      <c r="J88" s="47"/>
    </row>
    <row r="89" spans="5:10" ht="18" customHeight="1" x14ac:dyDescent="0.15">
      <c r="E89" s="47"/>
      <c r="F89" s="47"/>
      <c r="G89" s="47"/>
      <c r="H89" s="47"/>
      <c r="I89" s="47"/>
      <c r="J89" s="47"/>
    </row>
    <row r="90" spans="5:10" ht="18" customHeight="1" x14ac:dyDescent="0.15">
      <c r="E90" s="47"/>
      <c r="F90" s="47"/>
      <c r="G90" s="47"/>
      <c r="H90" s="47"/>
      <c r="I90" s="47"/>
      <c r="J90" s="47"/>
    </row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  <row r="109" ht="18" customHeight="1" x14ac:dyDescent="0.15"/>
    <row r="110" ht="18" customHeight="1" x14ac:dyDescent="0.15"/>
    <row r="111" ht="18" customHeight="1" x14ac:dyDescent="0.15"/>
    <row r="112" ht="18" customHeight="1" x14ac:dyDescent="0.15"/>
  </sheetData>
  <mergeCells count="83">
    <mergeCell ref="D46:J46"/>
    <mergeCell ref="K46:K47"/>
    <mergeCell ref="M46:O47"/>
    <mergeCell ref="Q46:T47"/>
    <mergeCell ref="D47:J47"/>
    <mergeCell ref="B44:C44"/>
    <mergeCell ref="D44:J44"/>
    <mergeCell ref="K44:K45"/>
    <mergeCell ref="M44:O45"/>
    <mergeCell ref="Q44:T45"/>
    <mergeCell ref="D45:J45"/>
    <mergeCell ref="B42:C42"/>
    <mergeCell ref="D42:J42"/>
    <mergeCell ref="K42:K43"/>
    <mergeCell ref="M42:O43"/>
    <mergeCell ref="Q42:T43"/>
    <mergeCell ref="B43:C43"/>
    <mergeCell ref="D43:J43"/>
    <mergeCell ref="D40:J40"/>
    <mergeCell ref="K40:K41"/>
    <mergeCell ref="M40:O41"/>
    <mergeCell ref="Q40:T41"/>
    <mergeCell ref="B41:C41"/>
    <mergeCell ref="D41:J41"/>
    <mergeCell ref="B38:C38"/>
    <mergeCell ref="D38:J38"/>
    <mergeCell ref="K38:K39"/>
    <mergeCell ref="M38:O39"/>
    <mergeCell ref="Q38:T39"/>
    <mergeCell ref="D39:J39"/>
    <mergeCell ref="D34:J34"/>
    <mergeCell ref="K34:K35"/>
    <mergeCell ref="M34:O35"/>
    <mergeCell ref="Q34:T35"/>
    <mergeCell ref="B35:C35"/>
    <mergeCell ref="D35:J35"/>
    <mergeCell ref="B32:C32"/>
    <mergeCell ref="D32:J32"/>
    <mergeCell ref="K32:K33"/>
    <mergeCell ref="M32:O33"/>
    <mergeCell ref="Q32:T33"/>
    <mergeCell ref="D33:J33"/>
    <mergeCell ref="D30:J30"/>
    <mergeCell ref="K30:K31"/>
    <mergeCell ref="M30:O31"/>
    <mergeCell ref="Q30:T31"/>
    <mergeCell ref="B31:C31"/>
    <mergeCell ref="D31:J31"/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39" t="s">
        <v>596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511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512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153" t="s">
        <v>4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</row>
    <row r="9" spans="1:22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153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8" t="s">
        <v>583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514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153" t="s">
        <v>10</v>
      </c>
      <c r="C16" s="15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597</v>
      </c>
      <c r="B17" s="1" t="s">
        <v>515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516</v>
      </c>
      <c r="L19" s="346" t="s">
        <v>15</v>
      </c>
      <c r="M19" s="346"/>
      <c r="N19" s="346"/>
      <c r="O19" s="346"/>
      <c r="P19" s="252"/>
      <c r="Q19" s="252" t="s">
        <v>584</v>
      </c>
      <c r="R19" s="249"/>
      <c r="S19" s="249"/>
      <c r="T19" s="253"/>
      <c r="U19" s="157"/>
      <c r="V19" s="51"/>
    </row>
    <row r="20" spans="1:24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55"/>
      <c r="M20" s="250" t="s">
        <v>529</v>
      </c>
      <c r="N20" s="250"/>
      <c r="O20" s="250"/>
      <c r="P20" s="154"/>
      <c r="Q20" s="254" t="s">
        <v>19</v>
      </c>
      <c r="R20" s="250"/>
      <c r="S20" s="250"/>
      <c r="T20" s="255"/>
      <c r="U20" s="21" t="s">
        <v>585</v>
      </c>
      <c r="V20" s="51"/>
    </row>
    <row r="21" spans="1:24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586</v>
      </c>
      <c r="M21" s="251"/>
      <c r="N21" s="251"/>
      <c r="O21" s="251"/>
      <c r="P21" s="251"/>
      <c r="Q21" s="256" t="s">
        <v>74</v>
      </c>
      <c r="R21" s="251"/>
      <c r="S21" s="251"/>
      <c r="T21" s="257"/>
      <c r="U21" s="158"/>
      <c r="V21" s="51"/>
    </row>
    <row r="22" spans="1:24" ht="26.45" customHeight="1" x14ac:dyDescent="0.15">
      <c r="A22" s="1"/>
      <c r="B22" s="25"/>
      <c r="C22" s="26"/>
      <c r="D22" s="265" t="s">
        <v>598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58">
        <v>14.4</v>
      </c>
      <c r="N22" s="258"/>
      <c r="O22" s="152"/>
      <c r="P22" s="29"/>
      <c r="Q22" s="259">
        <v>32</v>
      </c>
      <c r="R22" s="260"/>
      <c r="S22" s="260"/>
      <c r="T22" s="261"/>
      <c r="U22" s="30"/>
      <c r="V22" s="51"/>
    </row>
    <row r="23" spans="1:24" ht="26.45" customHeight="1" x14ac:dyDescent="0.15">
      <c r="A23" s="1"/>
      <c r="B23" s="242" t="s">
        <v>137</v>
      </c>
      <c r="C23" s="243"/>
      <c r="D23" s="269" t="s">
        <v>599</v>
      </c>
      <c r="E23" s="270"/>
      <c r="F23" s="270"/>
      <c r="G23" s="270"/>
      <c r="H23" s="270"/>
      <c r="I23" s="270"/>
      <c r="J23" s="271"/>
      <c r="K23" s="268"/>
      <c r="L23" s="31"/>
      <c r="M23" s="32" t="s">
        <v>600</v>
      </c>
      <c r="N23" s="272">
        <v>17.2</v>
      </c>
      <c r="O23" s="272"/>
      <c r="P23" s="33"/>
      <c r="Q23" s="262"/>
      <c r="R23" s="263"/>
      <c r="S23" s="263"/>
      <c r="T23" s="264"/>
      <c r="U23" s="34" t="s">
        <v>28</v>
      </c>
      <c r="V23" s="51"/>
    </row>
    <row r="24" spans="1:24" ht="26.45" customHeight="1" x14ac:dyDescent="0.15">
      <c r="A24" s="1"/>
      <c r="B24" s="242" t="s">
        <v>601</v>
      </c>
      <c r="C24" s="243"/>
      <c r="D24" s="265" t="s">
        <v>602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15.3</v>
      </c>
      <c r="N24" s="258"/>
      <c r="O24" s="152"/>
      <c r="P24" s="29"/>
      <c r="Q24" s="259">
        <v>32</v>
      </c>
      <c r="R24" s="260"/>
      <c r="S24" s="260"/>
      <c r="T24" s="261"/>
      <c r="U24" s="34" t="s">
        <v>28</v>
      </c>
      <c r="V24" s="51"/>
    </row>
    <row r="25" spans="1:24" ht="26.45" customHeight="1" x14ac:dyDescent="0.15">
      <c r="A25" s="1"/>
      <c r="B25" s="48"/>
      <c r="C25" s="49"/>
      <c r="D25" s="269" t="s">
        <v>603</v>
      </c>
      <c r="E25" s="270"/>
      <c r="F25" s="270"/>
      <c r="G25" s="270"/>
      <c r="H25" s="270"/>
      <c r="I25" s="270"/>
      <c r="J25" s="271"/>
      <c r="K25" s="268"/>
      <c r="L25" s="31"/>
      <c r="M25" s="32" t="s">
        <v>604</v>
      </c>
      <c r="N25" s="272">
        <v>18.5</v>
      </c>
      <c r="O25" s="272"/>
      <c r="P25" s="33"/>
      <c r="Q25" s="262"/>
      <c r="R25" s="263"/>
      <c r="S25" s="263"/>
      <c r="T25" s="264"/>
      <c r="U25" s="37"/>
      <c r="V25" s="51"/>
      <c r="X25" s="4" t="s">
        <v>605</v>
      </c>
    </row>
    <row r="26" spans="1:24" ht="18" customHeight="1" x14ac:dyDescent="0.15">
      <c r="E26" s="47"/>
      <c r="F26" s="47"/>
      <c r="G26" s="47"/>
      <c r="H26" s="47"/>
      <c r="I26" s="47"/>
      <c r="J26" s="47"/>
    </row>
    <row r="27" spans="1:24" ht="18" customHeight="1" x14ac:dyDescent="0.15">
      <c r="E27" s="47"/>
      <c r="F27" s="47"/>
      <c r="G27" s="47"/>
      <c r="H27" s="47"/>
      <c r="I27" s="47"/>
      <c r="J27" s="47"/>
    </row>
    <row r="28" spans="1:24" ht="18" customHeight="1" x14ac:dyDescent="0.15">
      <c r="A28" s="1"/>
      <c r="B28" s="15"/>
      <c r="C28" s="41"/>
      <c r="D28" s="42"/>
      <c r="E28" s="43"/>
      <c r="F28" s="43"/>
      <c r="G28" s="43"/>
      <c r="H28" s="43"/>
      <c r="I28" s="43"/>
      <c r="J28" s="43"/>
      <c r="K28" s="44"/>
      <c r="L28" s="45"/>
      <c r="M28" s="44"/>
      <c r="N28" s="44"/>
      <c r="O28" s="44"/>
      <c r="P28" s="40"/>
      <c r="Q28" s="46"/>
      <c r="R28" s="46"/>
      <c r="S28" s="46"/>
      <c r="T28" s="46"/>
      <c r="U28" s="46"/>
      <c r="V28" s="15"/>
    </row>
    <row r="29" spans="1:24" ht="18" customHeight="1" x14ac:dyDescent="0.15">
      <c r="A29" s="1"/>
      <c r="B29" s="15"/>
      <c r="C29" s="41"/>
      <c r="D29" s="42"/>
      <c r="E29" s="43"/>
      <c r="F29" s="43"/>
      <c r="G29" s="43"/>
      <c r="H29" s="43"/>
      <c r="I29" s="43"/>
      <c r="J29" s="43"/>
      <c r="K29" s="44"/>
      <c r="L29" s="45"/>
      <c r="M29" s="44"/>
      <c r="N29" s="44"/>
      <c r="O29" s="44"/>
      <c r="P29" s="40"/>
      <c r="Q29" s="46"/>
      <c r="R29" s="46"/>
      <c r="S29" s="46"/>
      <c r="T29" s="46"/>
      <c r="U29" s="46"/>
      <c r="V29" s="15"/>
    </row>
    <row r="30" spans="1:24" ht="18" customHeight="1" x14ac:dyDescent="0.15">
      <c r="E30" s="47"/>
      <c r="F30" s="47"/>
      <c r="G30" s="47"/>
      <c r="H30" s="47"/>
      <c r="I30" s="47"/>
      <c r="J30" s="47"/>
    </row>
    <row r="31" spans="1:24" ht="18" customHeight="1" x14ac:dyDescent="0.15">
      <c r="E31" s="47"/>
      <c r="F31" s="47"/>
      <c r="G31" s="47"/>
      <c r="H31" s="47"/>
      <c r="I31" s="47"/>
      <c r="J31" s="47"/>
    </row>
    <row r="32" spans="1:24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</sheetData>
  <mergeCells count="25"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N23:O23"/>
    <mergeCell ref="D22:J22"/>
    <mergeCell ref="K22:K23"/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2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39" t="s">
        <v>606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511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512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153" t="s">
        <v>4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</row>
    <row r="9" spans="1:22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153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8" t="s">
        <v>607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514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153" t="s">
        <v>10</v>
      </c>
      <c r="C16" s="15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8</v>
      </c>
      <c r="B17" s="1" t="s">
        <v>515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516</v>
      </c>
      <c r="L19" s="346" t="s">
        <v>15</v>
      </c>
      <c r="M19" s="346"/>
      <c r="N19" s="346"/>
      <c r="O19" s="346"/>
      <c r="P19" s="252"/>
      <c r="Q19" s="252" t="s">
        <v>584</v>
      </c>
      <c r="R19" s="249"/>
      <c r="S19" s="249"/>
      <c r="T19" s="253"/>
      <c r="U19" s="157"/>
      <c r="V19" s="51"/>
    </row>
    <row r="20" spans="1:24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55"/>
      <c r="M20" s="250" t="s">
        <v>529</v>
      </c>
      <c r="N20" s="250"/>
      <c r="O20" s="250"/>
      <c r="P20" s="154"/>
      <c r="Q20" s="254" t="s">
        <v>19</v>
      </c>
      <c r="R20" s="250"/>
      <c r="S20" s="250"/>
      <c r="T20" s="255"/>
      <c r="U20" s="21" t="s">
        <v>585</v>
      </c>
      <c r="V20" s="51"/>
    </row>
    <row r="21" spans="1:24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586</v>
      </c>
      <c r="M21" s="251"/>
      <c r="N21" s="251"/>
      <c r="O21" s="251"/>
      <c r="P21" s="251"/>
      <c r="Q21" s="256" t="s">
        <v>586</v>
      </c>
      <c r="R21" s="251"/>
      <c r="S21" s="251"/>
      <c r="T21" s="257"/>
      <c r="U21" s="158"/>
      <c r="V21" s="51"/>
    </row>
    <row r="22" spans="1:24" ht="26.45" customHeight="1" x14ac:dyDescent="0.15">
      <c r="A22" s="1"/>
      <c r="B22" s="25"/>
      <c r="C22" s="26"/>
      <c r="D22" s="265" t="s">
        <v>608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58">
        <v>2.7</v>
      </c>
      <c r="N22" s="258"/>
      <c r="O22" s="152"/>
      <c r="P22" s="29"/>
      <c r="Q22" s="259">
        <v>48</v>
      </c>
      <c r="R22" s="260"/>
      <c r="S22" s="260"/>
      <c r="T22" s="261"/>
      <c r="U22" s="30"/>
      <c r="V22" s="51"/>
    </row>
    <row r="23" spans="1:24" ht="26.45" customHeight="1" x14ac:dyDescent="0.15">
      <c r="A23" s="1"/>
      <c r="B23" s="242" t="s">
        <v>609</v>
      </c>
      <c r="C23" s="243"/>
      <c r="D23" s="269" t="s">
        <v>610</v>
      </c>
      <c r="E23" s="270"/>
      <c r="F23" s="270"/>
      <c r="G23" s="270"/>
      <c r="H23" s="270"/>
      <c r="I23" s="270"/>
      <c r="J23" s="271"/>
      <c r="K23" s="268"/>
      <c r="L23" s="31"/>
      <c r="M23" s="32" t="s">
        <v>600</v>
      </c>
      <c r="N23" s="272">
        <v>4.5</v>
      </c>
      <c r="O23" s="272"/>
      <c r="P23" s="33"/>
      <c r="Q23" s="262"/>
      <c r="R23" s="263"/>
      <c r="S23" s="263"/>
      <c r="T23" s="264"/>
      <c r="U23" s="34" t="s">
        <v>28</v>
      </c>
      <c r="V23" s="51"/>
    </row>
    <row r="24" spans="1:24" ht="26.45" customHeight="1" x14ac:dyDescent="0.15">
      <c r="A24" s="1"/>
      <c r="B24" s="242" t="s">
        <v>611</v>
      </c>
      <c r="C24" s="243"/>
      <c r="D24" s="265" t="s">
        <v>612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2.7</v>
      </c>
      <c r="N24" s="258"/>
      <c r="O24" s="152"/>
      <c r="P24" s="29"/>
      <c r="Q24" s="259">
        <v>48</v>
      </c>
      <c r="R24" s="260"/>
      <c r="S24" s="260"/>
      <c r="T24" s="261"/>
      <c r="U24" s="34" t="s">
        <v>28</v>
      </c>
      <c r="V24" s="51"/>
    </row>
    <row r="25" spans="1:24" ht="26.45" customHeight="1" x14ac:dyDescent="0.15">
      <c r="A25" s="1"/>
      <c r="B25" s="35"/>
      <c r="C25" s="36"/>
      <c r="D25" s="269" t="s">
        <v>613</v>
      </c>
      <c r="E25" s="270"/>
      <c r="F25" s="270"/>
      <c r="G25" s="270"/>
      <c r="H25" s="270"/>
      <c r="I25" s="270"/>
      <c r="J25" s="271"/>
      <c r="K25" s="268"/>
      <c r="L25" s="31"/>
      <c r="M25" s="32" t="s">
        <v>600</v>
      </c>
      <c r="N25" s="272">
        <v>17</v>
      </c>
      <c r="O25" s="272"/>
      <c r="P25" s="33"/>
      <c r="Q25" s="262"/>
      <c r="R25" s="263"/>
      <c r="S25" s="263"/>
      <c r="T25" s="264"/>
      <c r="U25" s="37"/>
      <c r="V25" s="51"/>
      <c r="X25" s="4" t="s">
        <v>605</v>
      </c>
    </row>
    <row r="26" spans="1:24" ht="26.45" customHeight="1" x14ac:dyDescent="0.15">
      <c r="A26" s="1"/>
      <c r="B26" s="25"/>
      <c r="C26" s="26"/>
      <c r="D26" s="273" t="s">
        <v>614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58">
        <v>7.6</v>
      </c>
      <c r="N26" s="258"/>
      <c r="O26" s="152"/>
      <c r="P26" s="29"/>
      <c r="Q26" s="259">
        <v>9</v>
      </c>
      <c r="R26" s="260"/>
      <c r="S26" s="260"/>
      <c r="T26" s="261"/>
      <c r="U26" s="30"/>
      <c r="V26" s="51"/>
    </row>
    <row r="27" spans="1:24" ht="26.45" customHeight="1" x14ac:dyDescent="0.15">
      <c r="A27" s="1"/>
      <c r="B27" s="242" t="s">
        <v>615</v>
      </c>
      <c r="C27" s="243"/>
      <c r="D27" s="277" t="s">
        <v>616</v>
      </c>
      <c r="E27" s="277"/>
      <c r="F27" s="277"/>
      <c r="G27" s="277"/>
      <c r="H27" s="277"/>
      <c r="I27" s="277"/>
      <c r="J27" s="278"/>
      <c r="K27" s="268"/>
      <c r="L27" s="31"/>
      <c r="M27" s="32" t="s">
        <v>40</v>
      </c>
      <c r="N27" s="272">
        <v>8.9</v>
      </c>
      <c r="O27" s="272"/>
      <c r="P27" s="33"/>
      <c r="Q27" s="262"/>
      <c r="R27" s="263"/>
      <c r="S27" s="263"/>
      <c r="T27" s="264"/>
      <c r="U27" s="34" t="s">
        <v>28</v>
      </c>
      <c r="V27" s="51"/>
    </row>
    <row r="28" spans="1:24" ht="26.45" customHeight="1" x14ac:dyDescent="0.15">
      <c r="A28" s="1"/>
      <c r="B28" s="242" t="s">
        <v>617</v>
      </c>
      <c r="C28" s="243"/>
      <c r="D28" s="273" t="s">
        <v>618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58">
        <v>7.6</v>
      </c>
      <c r="N28" s="258"/>
      <c r="O28" s="152"/>
      <c r="P28" s="29"/>
      <c r="Q28" s="259">
        <v>9</v>
      </c>
      <c r="R28" s="260"/>
      <c r="S28" s="260"/>
      <c r="T28" s="261"/>
      <c r="U28" s="34" t="s">
        <v>28</v>
      </c>
      <c r="V28" s="51"/>
    </row>
    <row r="29" spans="1:24" ht="26.45" customHeight="1" x14ac:dyDescent="0.15">
      <c r="A29" s="1"/>
      <c r="B29" s="48"/>
      <c r="C29" s="49"/>
      <c r="D29" s="277" t="s">
        <v>619</v>
      </c>
      <c r="E29" s="277"/>
      <c r="F29" s="277"/>
      <c r="G29" s="277"/>
      <c r="H29" s="277"/>
      <c r="I29" s="277"/>
      <c r="J29" s="278"/>
      <c r="K29" s="268"/>
      <c r="L29" s="31"/>
      <c r="M29" s="32" t="s">
        <v>40</v>
      </c>
      <c r="N29" s="272">
        <v>9.1</v>
      </c>
      <c r="O29" s="272"/>
      <c r="P29" s="33"/>
      <c r="Q29" s="262"/>
      <c r="R29" s="263"/>
      <c r="S29" s="263"/>
      <c r="T29" s="264"/>
      <c r="U29" s="37"/>
      <c r="V29" s="51"/>
    </row>
    <row r="30" spans="1:24" ht="18" customHeight="1" x14ac:dyDescent="0.15">
      <c r="E30" s="47"/>
      <c r="F30" s="47"/>
      <c r="G30" s="47"/>
      <c r="H30" s="47"/>
      <c r="I30" s="47"/>
      <c r="J30" s="47"/>
    </row>
    <row r="31" spans="1:24" ht="18" customHeight="1" x14ac:dyDescent="0.15">
      <c r="E31" s="47"/>
      <c r="F31" s="47"/>
      <c r="G31" s="47"/>
      <c r="H31" s="47"/>
      <c r="I31" s="47"/>
      <c r="J31" s="47"/>
    </row>
    <row r="32" spans="1:24" ht="18" customHeight="1" x14ac:dyDescent="0.15">
      <c r="A32" s="1"/>
      <c r="B32" s="15"/>
      <c r="C32" s="41"/>
      <c r="D32" s="42"/>
      <c r="E32" s="43"/>
      <c r="F32" s="43"/>
      <c r="G32" s="43"/>
      <c r="H32" s="43"/>
      <c r="I32" s="43"/>
      <c r="J32" s="43"/>
      <c r="K32" s="44"/>
      <c r="L32" s="45"/>
      <c r="M32" s="44"/>
      <c r="N32" s="44"/>
      <c r="O32" s="44"/>
      <c r="P32" s="40"/>
      <c r="Q32" s="46"/>
      <c r="R32" s="46"/>
      <c r="S32" s="46"/>
      <c r="T32" s="46"/>
      <c r="U32" s="46"/>
      <c r="V32" s="15"/>
    </row>
    <row r="33" spans="1:22" ht="18" customHeight="1" x14ac:dyDescent="0.15">
      <c r="A33" s="1"/>
      <c r="B33" s="15"/>
      <c r="C33" s="41"/>
      <c r="D33" s="42"/>
      <c r="E33" s="43"/>
      <c r="F33" s="43"/>
      <c r="G33" s="43"/>
      <c r="H33" s="43"/>
      <c r="I33" s="43"/>
      <c r="J33" s="43"/>
      <c r="K33" s="44"/>
      <c r="L33" s="45"/>
      <c r="M33" s="44"/>
      <c r="N33" s="44"/>
      <c r="O33" s="44"/>
      <c r="P33" s="40"/>
      <c r="Q33" s="46"/>
      <c r="R33" s="46"/>
      <c r="S33" s="46"/>
      <c r="T33" s="46"/>
      <c r="U33" s="46"/>
      <c r="V33" s="15"/>
    </row>
    <row r="34" spans="1:22" ht="18" customHeight="1" x14ac:dyDescent="0.15">
      <c r="E34" s="47"/>
      <c r="F34" s="47"/>
      <c r="G34" s="47"/>
      <c r="H34" s="47"/>
      <c r="I34" s="47"/>
      <c r="J34" s="47"/>
    </row>
    <row r="35" spans="1:22" ht="18" customHeight="1" x14ac:dyDescent="0.15">
      <c r="E35" s="47"/>
      <c r="F35" s="47"/>
      <c r="G35" s="47"/>
      <c r="H35" s="47"/>
      <c r="I35" s="47"/>
      <c r="J35" s="47"/>
    </row>
    <row r="36" spans="1:22" ht="18" customHeight="1" x14ac:dyDescent="0.15">
      <c r="E36" s="47"/>
      <c r="F36" s="47"/>
      <c r="G36" s="47"/>
      <c r="H36" s="47"/>
      <c r="I36" s="47"/>
      <c r="J36" s="47"/>
    </row>
    <row r="37" spans="1:22" ht="18" customHeight="1" x14ac:dyDescent="0.15">
      <c r="E37" s="47"/>
      <c r="F37" s="47"/>
      <c r="G37" s="47"/>
      <c r="H37" s="47"/>
      <c r="I37" s="47"/>
      <c r="J37" s="47"/>
    </row>
    <row r="38" spans="1:22" ht="18" customHeight="1" x14ac:dyDescent="0.15">
      <c r="E38" s="47"/>
      <c r="F38" s="47"/>
      <c r="G38" s="47"/>
      <c r="H38" s="47"/>
      <c r="I38" s="47"/>
      <c r="J38" s="47"/>
    </row>
    <row r="39" spans="1:22" ht="18" customHeight="1" x14ac:dyDescent="0.15">
      <c r="E39" s="47"/>
      <c r="F39" s="47"/>
      <c r="G39" s="47"/>
      <c r="H39" s="47"/>
      <c r="I39" s="47"/>
      <c r="J39" s="47"/>
    </row>
    <row r="40" spans="1:22" ht="18" customHeight="1" x14ac:dyDescent="0.15">
      <c r="E40" s="47"/>
      <c r="F40" s="47"/>
      <c r="G40" s="47"/>
      <c r="H40" s="47"/>
      <c r="I40" s="47"/>
      <c r="J40" s="47"/>
    </row>
    <row r="41" spans="1:22" ht="18" customHeight="1" x14ac:dyDescent="0.15">
      <c r="E41" s="47"/>
      <c r="F41" s="47"/>
      <c r="G41" s="47"/>
      <c r="H41" s="47"/>
      <c r="I41" s="47"/>
      <c r="J41" s="47"/>
    </row>
    <row r="42" spans="1:22" ht="18" customHeight="1" x14ac:dyDescent="0.15">
      <c r="E42" s="47"/>
      <c r="F42" s="47"/>
      <c r="G42" s="47"/>
      <c r="H42" s="47"/>
      <c r="I42" s="47"/>
      <c r="J42" s="47"/>
    </row>
    <row r="43" spans="1:22" ht="18" customHeight="1" x14ac:dyDescent="0.15">
      <c r="E43" s="47"/>
      <c r="F43" s="47"/>
      <c r="G43" s="47"/>
      <c r="H43" s="47"/>
      <c r="I43" s="47"/>
      <c r="J43" s="47"/>
    </row>
    <row r="44" spans="1:22" ht="18" customHeight="1" x14ac:dyDescent="0.15">
      <c r="E44" s="47"/>
      <c r="F44" s="47"/>
      <c r="G44" s="47"/>
      <c r="H44" s="47"/>
      <c r="I44" s="47"/>
      <c r="J44" s="47"/>
    </row>
    <row r="45" spans="1:22" ht="18" customHeight="1" x14ac:dyDescent="0.15">
      <c r="E45" s="47"/>
      <c r="F45" s="47"/>
      <c r="G45" s="47"/>
      <c r="H45" s="47"/>
      <c r="I45" s="47"/>
      <c r="J45" s="47"/>
    </row>
    <row r="46" spans="1:22" ht="18" customHeight="1" x14ac:dyDescent="0.15">
      <c r="E46" s="47"/>
      <c r="F46" s="47"/>
      <c r="G46" s="47"/>
      <c r="H46" s="47"/>
      <c r="I46" s="47"/>
      <c r="J46" s="47"/>
    </row>
    <row r="47" spans="1:22" ht="18" customHeight="1" x14ac:dyDescent="0.15">
      <c r="E47" s="47"/>
      <c r="F47" s="47"/>
      <c r="G47" s="47"/>
      <c r="H47" s="47"/>
      <c r="I47" s="47"/>
      <c r="J47" s="47"/>
    </row>
    <row r="48" spans="1:22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</sheetData>
  <mergeCells count="39">
    <mergeCell ref="B28:C28"/>
    <mergeCell ref="D28:J28"/>
    <mergeCell ref="K28:K29"/>
    <mergeCell ref="M28:N28"/>
    <mergeCell ref="Q28:T29"/>
    <mergeCell ref="D29:J29"/>
    <mergeCell ref="N29:O29"/>
    <mergeCell ref="D26:J26"/>
    <mergeCell ref="K26:K27"/>
    <mergeCell ref="M26:N26"/>
    <mergeCell ref="Q26:T27"/>
    <mergeCell ref="B27:C27"/>
    <mergeCell ref="D27:J27"/>
    <mergeCell ref="N27:O27"/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N23:O23"/>
    <mergeCell ref="D22:J22"/>
    <mergeCell ref="K22:K23"/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0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620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3" t="s">
        <v>4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53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607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621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3" t="s">
        <v>10</v>
      </c>
      <c r="C16" s="15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528</v>
      </c>
      <c r="R19" s="249"/>
      <c r="S19" s="249"/>
      <c r="T19" s="253"/>
      <c r="U19" s="157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55" t="s">
        <v>17</v>
      </c>
      <c r="M20" s="250" t="s">
        <v>529</v>
      </c>
      <c r="N20" s="250"/>
      <c r="O20" s="250"/>
      <c r="P20" s="154"/>
      <c r="Q20" s="254" t="s">
        <v>530</v>
      </c>
      <c r="R20" s="250"/>
      <c r="S20" s="250"/>
      <c r="T20" s="255"/>
      <c r="U20" s="21" t="s">
        <v>531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74</v>
      </c>
      <c r="M21" s="251"/>
      <c r="N21" s="251"/>
      <c r="O21" s="251"/>
      <c r="P21" s="251"/>
      <c r="Q21" s="256" t="s">
        <v>556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622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>
        <v>5.4</v>
      </c>
      <c r="N22" s="275"/>
      <c r="O22" s="275"/>
      <c r="P22" s="29"/>
      <c r="Q22" s="259">
        <v>17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623</v>
      </c>
      <c r="C23" s="243"/>
      <c r="D23" s="269" t="s">
        <v>624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28</v>
      </c>
      <c r="V23" s="15"/>
      <c r="W23" s="15"/>
    </row>
    <row r="24" spans="1:25" ht="26.45" customHeight="1" x14ac:dyDescent="0.15">
      <c r="A24" s="1"/>
      <c r="B24" s="242" t="s">
        <v>56</v>
      </c>
      <c r="C24" s="243"/>
      <c r="D24" s="265" t="s">
        <v>625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5.9</v>
      </c>
      <c r="N24" s="275"/>
      <c r="O24" s="275"/>
      <c r="P24" s="29"/>
      <c r="Q24" s="259">
        <v>17</v>
      </c>
      <c r="R24" s="260"/>
      <c r="S24" s="260"/>
      <c r="T24" s="261"/>
      <c r="U24" s="34" t="s">
        <v>28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626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627</v>
      </c>
    </row>
    <row r="26" spans="1:25" ht="26.45" customHeight="1" x14ac:dyDescent="0.15">
      <c r="A26" s="1"/>
      <c r="B26" s="25"/>
      <c r="C26" s="26"/>
      <c r="D26" s="273" t="s">
        <v>628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>
        <v>3.6</v>
      </c>
      <c r="N26" s="275"/>
      <c r="O26" s="275"/>
      <c r="P26" s="29"/>
      <c r="Q26" s="259">
        <v>19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25</v>
      </c>
      <c r="C27" s="243"/>
      <c r="D27" s="277" t="s">
        <v>629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28</v>
      </c>
      <c r="V27" s="15"/>
      <c r="W27" s="15"/>
    </row>
    <row r="28" spans="1:25" ht="26.45" customHeight="1" x14ac:dyDescent="0.15">
      <c r="A28" s="1"/>
      <c r="B28" s="242" t="s">
        <v>630</v>
      </c>
      <c r="C28" s="243"/>
      <c r="D28" s="273" t="s">
        <v>631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3.8</v>
      </c>
      <c r="N28" s="275"/>
      <c r="O28" s="275"/>
      <c r="P28" s="29"/>
      <c r="Q28" s="259">
        <v>19</v>
      </c>
      <c r="R28" s="260"/>
      <c r="S28" s="260"/>
      <c r="T28" s="261"/>
      <c r="U28" s="34" t="s">
        <v>28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632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633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75">
        <v>3.8</v>
      </c>
      <c r="N30" s="275"/>
      <c r="O30" s="275"/>
      <c r="P30" s="29"/>
      <c r="Q30" s="259">
        <v>13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35</v>
      </c>
      <c r="C31" s="243"/>
      <c r="D31" s="277" t="s">
        <v>634</v>
      </c>
      <c r="E31" s="277"/>
      <c r="F31" s="277"/>
      <c r="G31" s="277"/>
      <c r="H31" s="277"/>
      <c r="I31" s="277"/>
      <c r="J31" s="278"/>
      <c r="K31" s="268"/>
      <c r="L31" s="31"/>
      <c r="M31" s="276"/>
      <c r="N31" s="276"/>
      <c r="O31" s="276"/>
      <c r="P31" s="33"/>
      <c r="Q31" s="262"/>
      <c r="R31" s="263"/>
      <c r="S31" s="263"/>
      <c r="T31" s="264"/>
      <c r="U31" s="34" t="s">
        <v>28</v>
      </c>
      <c r="V31" s="15"/>
      <c r="W31" s="15"/>
    </row>
    <row r="32" spans="1:25" ht="26.45" customHeight="1" x14ac:dyDescent="0.15">
      <c r="A32" s="1"/>
      <c r="B32" s="242" t="s">
        <v>635</v>
      </c>
      <c r="C32" s="243"/>
      <c r="D32" s="273" t="s">
        <v>636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75">
        <v>4</v>
      </c>
      <c r="N32" s="275"/>
      <c r="O32" s="132"/>
      <c r="P32" s="29"/>
      <c r="Q32" s="259">
        <v>13</v>
      </c>
      <c r="R32" s="260"/>
      <c r="S32" s="260"/>
      <c r="T32" s="261"/>
      <c r="U32" s="34" t="s">
        <v>28</v>
      </c>
      <c r="V32" s="15"/>
      <c r="W32" s="15"/>
    </row>
    <row r="33" spans="1:23" ht="26.45" customHeight="1" x14ac:dyDescent="0.15">
      <c r="A33" s="1"/>
      <c r="B33" s="35"/>
      <c r="C33" s="36"/>
      <c r="D33" s="277" t="s">
        <v>637</v>
      </c>
      <c r="E33" s="277"/>
      <c r="F33" s="277"/>
      <c r="G33" s="277"/>
      <c r="H33" s="277"/>
      <c r="I33" s="277"/>
      <c r="J33" s="278"/>
      <c r="K33" s="268"/>
      <c r="L33" s="31"/>
      <c r="M33" s="32" t="s">
        <v>40</v>
      </c>
      <c r="N33" s="272">
        <v>5</v>
      </c>
      <c r="O33" s="272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1"/>
      <c r="B34" s="25"/>
      <c r="C34" s="26"/>
      <c r="D34" s="273" t="s">
        <v>638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58">
        <v>2.7</v>
      </c>
      <c r="N34" s="258"/>
      <c r="O34" s="152"/>
      <c r="P34" s="29"/>
      <c r="Q34" s="259">
        <v>110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 t="s">
        <v>42</v>
      </c>
      <c r="C35" s="243"/>
      <c r="D35" s="284" t="s">
        <v>639</v>
      </c>
      <c r="E35" s="284"/>
      <c r="F35" s="284"/>
      <c r="G35" s="284"/>
      <c r="H35" s="284"/>
      <c r="I35" s="284"/>
      <c r="J35" s="285"/>
      <c r="K35" s="279"/>
      <c r="L35" s="39"/>
      <c r="M35" s="55" t="s">
        <v>40</v>
      </c>
      <c r="N35" s="286">
        <v>4.4000000000000004</v>
      </c>
      <c r="O35" s="286"/>
      <c r="P35" s="40"/>
      <c r="Q35" s="281"/>
      <c r="R35" s="282"/>
      <c r="S35" s="282"/>
      <c r="T35" s="283"/>
      <c r="U35" s="34" t="s">
        <v>28</v>
      </c>
      <c r="V35" s="15"/>
      <c r="W35" s="15"/>
    </row>
    <row r="36" spans="1:23" ht="18" customHeight="1" x14ac:dyDescent="0.15">
      <c r="C36" s="15"/>
      <c r="D36" s="52"/>
      <c r="E36" s="53"/>
      <c r="F36" s="53"/>
      <c r="G36" s="53"/>
      <c r="H36" s="53"/>
      <c r="I36" s="53"/>
      <c r="J36" s="53"/>
      <c r="K36" s="54"/>
      <c r="L36" s="15"/>
      <c r="M36" s="15"/>
      <c r="N36" s="15"/>
      <c r="O36" s="15"/>
      <c r="P36" s="15"/>
      <c r="Q36" s="15"/>
      <c r="R36" s="15"/>
      <c r="S36" s="15"/>
      <c r="T36" s="15"/>
      <c r="U36" s="15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26.45" customHeight="1" x14ac:dyDescent="0.15">
      <c r="A38" s="1"/>
      <c r="B38" s="242" t="s">
        <v>640</v>
      </c>
      <c r="C38" s="243"/>
      <c r="D38" s="273" t="s">
        <v>641</v>
      </c>
      <c r="E38" s="273"/>
      <c r="F38" s="273"/>
      <c r="G38" s="273"/>
      <c r="H38" s="273"/>
      <c r="I38" s="273"/>
      <c r="J38" s="274"/>
      <c r="K38" s="267" t="s">
        <v>31</v>
      </c>
      <c r="L38" s="27"/>
      <c r="M38" s="258">
        <v>3.3</v>
      </c>
      <c r="N38" s="258"/>
      <c r="O38" s="152"/>
      <c r="P38" s="29"/>
      <c r="Q38" s="259">
        <v>110</v>
      </c>
      <c r="R38" s="260"/>
      <c r="S38" s="260"/>
      <c r="T38" s="261"/>
      <c r="U38" s="34" t="s">
        <v>28</v>
      </c>
      <c r="V38" s="15"/>
      <c r="W38" s="15"/>
    </row>
    <row r="39" spans="1:23" ht="26.45" customHeight="1" x14ac:dyDescent="0.15">
      <c r="A39" s="1"/>
      <c r="B39" s="35"/>
      <c r="C39" s="36"/>
      <c r="D39" s="277" t="s">
        <v>642</v>
      </c>
      <c r="E39" s="277"/>
      <c r="F39" s="277"/>
      <c r="G39" s="277"/>
      <c r="H39" s="277"/>
      <c r="I39" s="277"/>
      <c r="J39" s="278"/>
      <c r="K39" s="268"/>
      <c r="L39" s="31"/>
      <c r="M39" s="32" t="s">
        <v>40</v>
      </c>
      <c r="N39" s="272">
        <v>5</v>
      </c>
      <c r="O39" s="272"/>
      <c r="P39" s="33"/>
      <c r="Q39" s="262"/>
      <c r="R39" s="263"/>
      <c r="S39" s="263"/>
      <c r="T39" s="264"/>
      <c r="U39" s="37"/>
      <c r="V39" s="15"/>
      <c r="W39" s="15"/>
    </row>
    <row r="40" spans="1:23" ht="26.45" customHeight="1" x14ac:dyDescent="0.15">
      <c r="A40" s="1"/>
      <c r="B40" s="25"/>
      <c r="C40" s="26"/>
      <c r="D40" s="273" t="s">
        <v>643</v>
      </c>
      <c r="E40" s="273"/>
      <c r="F40" s="273"/>
      <c r="G40" s="273"/>
      <c r="H40" s="273"/>
      <c r="I40" s="273"/>
      <c r="J40" s="274"/>
      <c r="K40" s="267" t="s">
        <v>24</v>
      </c>
      <c r="L40" s="27"/>
      <c r="M40" s="275">
        <v>3.6</v>
      </c>
      <c r="N40" s="275"/>
      <c r="O40" s="275"/>
      <c r="P40" s="29"/>
      <c r="Q40" s="259">
        <v>39</v>
      </c>
      <c r="R40" s="260"/>
      <c r="S40" s="260"/>
      <c r="T40" s="261"/>
      <c r="U40" s="30"/>
      <c r="V40" s="15"/>
      <c r="W40" s="15"/>
    </row>
    <row r="41" spans="1:23" ht="26.45" customHeight="1" x14ac:dyDescent="0.15">
      <c r="A41" s="1"/>
      <c r="B41" s="242" t="s">
        <v>50</v>
      </c>
      <c r="C41" s="243"/>
      <c r="D41" s="277" t="s">
        <v>644</v>
      </c>
      <c r="E41" s="277"/>
      <c r="F41" s="277"/>
      <c r="G41" s="277"/>
      <c r="H41" s="277"/>
      <c r="I41" s="277"/>
      <c r="J41" s="278"/>
      <c r="K41" s="268"/>
      <c r="L41" s="31"/>
      <c r="M41" s="276"/>
      <c r="N41" s="276"/>
      <c r="O41" s="276"/>
      <c r="P41" s="33"/>
      <c r="Q41" s="262"/>
      <c r="R41" s="263"/>
      <c r="S41" s="263"/>
      <c r="T41" s="264"/>
      <c r="U41" s="34" t="s">
        <v>44</v>
      </c>
      <c r="V41" s="15"/>
      <c r="W41" s="15"/>
    </row>
    <row r="42" spans="1:23" ht="26.45" customHeight="1" x14ac:dyDescent="0.15">
      <c r="A42" s="1"/>
      <c r="B42" s="242" t="s">
        <v>103</v>
      </c>
      <c r="C42" s="243"/>
      <c r="D42" s="273" t="s">
        <v>645</v>
      </c>
      <c r="E42" s="273"/>
      <c r="F42" s="273"/>
      <c r="G42" s="273"/>
      <c r="H42" s="273"/>
      <c r="I42" s="273"/>
      <c r="J42" s="274"/>
      <c r="K42" s="267" t="s">
        <v>31</v>
      </c>
      <c r="L42" s="27"/>
      <c r="M42" s="275">
        <v>4.5</v>
      </c>
      <c r="N42" s="275"/>
      <c r="O42" s="275"/>
      <c r="P42" s="29"/>
      <c r="Q42" s="259">
        <v>39</v>
      </c>
      <c r="R42" s="260"/>
      <c r="S42" s="260"/>
      <c r="T42" s="261"/>
      <c r="U42" s="34" t="s">
        <v>47</v>
      </c>
      <c r="V42" s="15"/>
      <c r="W42" s="15"/>
    </row>
    <row r="43" spans="1:23" ht="26.45" customHeight="1" x14ac:dyDescent="0.15">
      <c r="A43" s="1"/>
      <c r="B43" s="35"/>
      <c r="C43" s="36"/>
      <c r="D43" s="277" t="s">
        <v>646</v>
      </c>
      <c r="E43" s="277"/>
      <c r="F43" s="277"/>
      <c r="G43" s="277"/>
      <c r="H43" s="277"/>
      <c r="I43" s="277"/>
      <c r="J43" s="278"/>
      <c r="K43" s="268"/>
      <c r="L43" s="31"/>
      <c r="M43" s="276"/>
      <c r="N43" s="276"/>
      <c r="O43" s="276"/>
      <c r="P43" s="33"/>
      <c r="Q43" s="262"/>
      <c r="R43" s="263"/>
      <c r="S43" s="263"/>
      <c r="T43" s="264"/>
      <c r="U43" s="37"/>
      <c r="V43" s="15"/>
      <c r="W43" s="15"/>
    </row>
    <row r="44" spans="1:23" ht="26.45" customHeight="1" x14ac:dyDescent="0.15">
      <c r="A44" s="1"/>
      <c r="B44" s="25"/>
      <c r="C44" s="26"/>
      <c r="D44" s="273" t="s">
        <v>643</v>
      </c>
      <c r="E44" s="273"/>
      <c r="F44" s="273"/>
      <c r="G44" s="273"/>
      <c r="H44" s="273"/>
      <c r="I44" s="273"/>
      <c r="J44" s="274"/>
      <c r="K44" s="267" t="s">
        <v>24</v>
      </c>
      <c r="L44" s="27"/>
      <c r="M44" s="258">
        <v>3.6</v>
      </c>
      <c r="N44" s="258"/>
      <c r="O44" s="152"/>
      <c r="P44" s="29"/>
      <c r="Q44" s="259">
        <v>36</v>
      </c>
      <c r="R44" s="260"/>
      <c r="S44" s="260"/>
      <c r="T44" s="261"/>
      <c r="U44" s="30"/>
      <c r="V44" s="15"/>
      <c r="W44" s="15"/>
    </row>
    <row r="45" spans="1:23" ht="26.45" customHeight="1" x14ac:dyDescent="0.15">
      <c r="A45" s="1"/>
      <c r="B45" s="242" t="s">
        <v>386</v>
      </c>
      <c r="C45" s="243"/>
      <c r="D45" s="277" t="s">
        <v>644</v>
      </c>
      <c r="E45" s="277"/>
      <c r="F45" s="277"/>
      <c r="G45" s="277"/>
      <c r="H45" s="277"/>
      <c r="I45" s="277"/>
      <c r="J45" s="278"/>
      <c r="K45" s="268"/>
      <c r="L45" s="31"/>
      <c r="M45" s="32" t="s">
        <v>40</v>
      </c>
      <c r="N45" s="272">
        <v>3.8</v>
      </c>
      <c r="O45" s="272"/>
      <c r="P45" s="33"/>
      <c r="Q45" s="262"/>
      <c r="R45" s="263"/>
      <c r="S45" s="263"/>
      <c r="T45" s="264"/>
      <c r="U45" s="34" t="s">
        <v>28</v>
      </c>
      <c r="V45" s="15"/>
      <c r="W45" s="15"/>
    </row>
    <row r="46" spans="1:23" ht="26.45" customHeight="1" x14ac:dyDescent="0.15">
      <c r="A46" s="1"/>
      <c r="B46" s="242" t="s">
        <v>342</v>
      </c>
      <c r="C46" s="243"/>
      <c r="D46" s="273" t="s">
        <v>647</v>
      </c>
      <c r="E46" s="273"/>
      <c r="F46" s="273"/>
      <c r="G46" s="273"/>
      <c r="H46" s="273"/>
      <c r="I46" s="273"/>
      <c r="J46" s="274"/>
      <c r="K46" s="267" t="s">
        <v>31</v>
      </c>
      <c r="L46" s="27"/>
      <c r="M46" s="258">
        <v>4</v>
      </c>
      <c r="N46" s="258"/>
      <c r="O46" s="152"/>
      <c r="P46" s="29"/>
      <c r="Q46" s="259">
        <v>36</v>
      </c>
      <c r="R46" s="260"/>
      <c r="S46" s="260"/>
      <c r="T46" s="261"/>
      <c r="U46" s="34" t="s">
        <v>28</v>
      </c>
      <c r="V46" s="15"/>
      <c r="W46" s="15"/>
    </row>
    <row r="47" spans="1:23" ht="26.45" customHeight="1" x14ac:dyDescent="0.15">
      <c r="A47" s="1"/>
      <c r="B47" s="48"/>
      <c r="C47" s="49"/>
      <c r="D47" s="277" t="s">
        <v>648</v>
      </c>
      <c r="E47" s="277"/>
      <c r="F47" s="277"/>
      <c r="G47" s="277"/>
      <c r="H47" s="277"/>
      <c r="I47" s="277"/>
      <c r="J47" s="278"/>
      <c r="K47" s="268"/>
      <c r="L47" s="31"/>
      <c r="M47" s="32" t="s">
        <v>40</v>
      </c>
      <c r="N47" s="272">
        <v>4.5999999999999996</v>
      </c>
      <c r="O47" s="272"/>
      <c r="P47" s="33"/>
      <c r="Q47" s="262"/>
      <c r="R47" s="263"/>
      <c r="S47" s="263"/>
      <c r="T47" s="264"/>
      <c r="U47" s="37"/>
      <c r="V47" s="15"/>
      <c r="W47" s="15"/>
    </row>
    <row r="48" spans="1:23" ht="18" customHeight="1" x14ac:dyDescent="0.15">
      <c r="E48" s="47"/>
      <c r="F48" s="47"/>
      <c r="G48" s="47"/>
      <c r="H48" s="47"/>
      <c r="I48" s="47"/>
      <c r="J48" s="47"/>
    </row>
    <row r="49" spans="1:23" ht="24" customHeight="1" x14ac:dyDescent="0.15">
      <c r="B49" s="50" t="s">
        <v>69</v>
      </c>
      <c r="E49" s="47"/>
      <c r="F49" s="47"/>
      <c r="G49" s="47"/>
      <c r="H49" s="47"/>
      <c r="I49" s="47"/>
      <c r="J49" s="47"/>
    </row>
    <row r="50" spans="1:23" ht="24" customHeight="1" x14ac:dyDescent="0.15">
      <c r="B50" s="8"/>
      <c r="C50" s="8" t="s">
        <v>649</v>
      </c>
      <c r="E50" s="47"/>
      <c r="F50" s="47"/>
      <c r="G50" s="47"/>
      <c r="H50" s="47"/>
      <c r="I50" s="47"/>
      <c r="J50" s="47"/>
    </row>
    <row r="51" spans="1:23" ht="18" customHeight="1" x14ac:dyDescent="0.15">
      <c r="A51" s="1"/>
      <c r="B51" s="15"/>
      <c r="C51" s="41"/>
      <c r="D51" s="42"/>
      <c r="E51" s="43"/>
      <c r="F51" s="43"/>
      <c r="G51" s="43"/>
      <c r="H51" s="43"/>
      <c r="I51" s="43"/>
      <c r="J51" s="43"/>
      <c r="K51" s="44"/>
      <c r="L51" s="45"/>
      <c r="M51" s="44"/>
      <c r="N51" s="44"/>
      <c r="O51" s="44"/>
      <c r="P51" s="40"/>
      <c r="Q51" s="46"/>
      <c r="R51" s="46"/>
      <c r="S51" s="46"/>
      <c r="T51" s="46"/>
      <c r="U51" s="46"/>
      <c r="V51" s="15"/>
      <c r="W51" s="15"/>
    </row>
    <row r="52" spans="1:23" ht="18" customHeight="1" x14ac:dyDescent="0.15">
      <c r="A52" s="1"/>
      <c r="B52" s="15"/>
      <c r="C52" s="41"/>
      <c r="D52" s="42"/>
      <c r="E52" s="43"/>
      <c r="F52" s="43"/>
      <c r="G52" s="43"/>
      <c r="H52" s="43"/>
      <c r="I52" s="43"/>
      <c r="J52" s="43"/>
      <c r="K52" s="44"/>
      <c r="L52" s="45"/>
      <c r="M52" s="44"/>
      <c r="N52" s="44"/>
      <c r="O52" s="44"/>
      <c r="P52" s="40"/>
      <c r="Q52" s="46"/>
      <c r="R52" s="46"/>
      <c r="S52" s="46"/>
      <c r="T52" s="46"/>
      <c r="U52" s="46"/>
      <c r="V52" s="15"/>
      <c r="W52" s="15"/>
    </row>
    <row r="53" spans="1:23" ht="18" customHeight="1" x14ac:dyDescent="0.15">
      <c r="A53" s="1"/>
      <c r="B53" s="15"/>
      <c r="C53" s="41"/>
      <c r="D53" s="42"/>
      <c r="E53" s="43"/>
      <c r="F53" s="43"/>
      <c r="G53" s="43"/>
      <c r="H53" s="43"/>
      <c r="I53" s="43"/>
      <c r="J53" s="43"/>
      <c r="K53" s="44"/>
      <c r="L53" s="45"/>
      <c r="M53" s="44"/>
      <c r="N53" s="44"/>
      <c r="O53" s="44"/>
      <c r="P53" s="40"/>
      <c r="Q53" s="46"/>
      <c r="R53" s="46"/>
      <c r="S53" s="46"/>
      <c r="T53" s="46"/>
      <c r="U53" s="46"/>
      <c r="V53" s="15"/>
      <c r="W53" s="15"/>
    </row>
    <row r="54" spans="1:23" ht="18" customHeight="1" x14ac:dyDescent="0.15">
      <c r="E54" s="47"/>
      <c r="F54" s="47"/>
      <c r="G54" s="47"/>
      <c r="H54" s="47"/>
      <c r="I54" s="47"/>
      <c r="J54" s="47"/>
    </row>
    <row r="55" spans="1:23" ht="18" customHeight="1" x14ac:dyDescent="0.15">
      <c r="E55" s="47"/>
      <c r="F55" s="47"/>
      <c r="G55" s="47"/>
      <c r="H55" s="47"/>
      <c r="I55" s="47"/>
      <c r="J55" s="47"/>
    </row>
    <row r="56" spans="1:23" ht="18" customHeight="1" x14ac:dyDescent="0.15">
      <c r="E56" s="47"/>
      <c r="F56" s="47"/>
      <c r="G56" s="47"/>
      <c r="H56" s="47"/>
      <c r="I56" s="47"/>
      <c r="J56" s="47"/>
    </row>
    <row r="57" spans="1:23" ht="18" customHeight="1" x14ac:dyDescent="0.15">
      <c r="E57" s="47"/>
      <c r="F57" s="47"/>
      <c r="G57" s="47"/>
      <c r="H57" s="47"/>
      <c r="I57" s="47"/>
      <c r="J57" s="47"/>
    </row>
    <row r="58" spans="1:23" ht="18" customHeight="1" x14ac:dyDescent="0.15">
      <c r="E58" s="47"/>
      <c r="F58" s="47"/>
      <c r="G58" s="47"/>
      <c r="H58" s="47"/>
      <c r="I58" s="47"/>
      <c r="J58" s="47"/>
    </row>
    <row r="59" spans="1:23" ht="18" customHeight="1" x14ac:dyDescent="0.15">
      <c r="E59" s="47"/>
      <c r="F59" s="47"/>
      <c r="G59" s="47"/>
      <c r="H59" s="47"/>
      <c r="I59" s="47"/>
      <c r="J59" s="47"/>
    </row>
    <row r="60" spans="1:23" ht="18" customHeight="1" x14ac:dyDescent="0.15">
      <c r="E60" s="47"/>
      <c r="F60" s="47"/>
      <c r="G60" s="47"/>
      <c r="H60" s="47"/>
      <c r="I60" s="47"/>
      <c r="J60" s="47"/>
    </row>
    <row r="61" spans="1:23" ht="18" customHeight="1" x14ac:dyDescent="0.15">
      <c r="E61" s="47"/>
      <c r="F61" s="47"/>
      <c r="G61" s="47"/>
      <c r="H61" s="47"/>
      <c r="I61" s="47"/>
      <c r="J61" s="47"/>
    </row>
    <row r="62" spans="1:23" ht="18" customHeight="1" x14ac:dyDescent="0.15">
      <c r="E62" s="47"/>
      <c r="F62" s="47"/>
      <c r="G62" s="47"/>
      <c r="H62" s="47"/>
      <c r="I62" s="47"/>
      <c r="J62" s="47"/>
    </row>
    <row r="63" spans="1:23" ht="18" customHeight="1" x14ac:dyDescent="0.15">
      <c r="E63" s="47"/>
      <c r="F63" s="47"/>
      <c r="G63" s="47"/>
      <c r="H63" s="47"/>
      <c r="I63" s="47"/>
      <c r="J63" s="47"/>
    </row>
    <row r="64" spans="1:23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>
      <c r="E83" s="47"/>
      <c r="F83" s="47"/>
      <c r="G83" s="47"/>
      <c r="H83" s="47"/>
      <c r="I83" s="47"/>
      <c r="J83" s="47"/>
    </row>
    <row r="84" spans="5:10" ht="18" customHeight="1" x14ac:dyDescent="0.15">
      <c r="E84" s="47"/>
      <c r="F84" s="47"/>
      <c r="G84" s="47"/>
      <c r="H84" s="47"/>
      <c r="I84" s="47"/>
      <c r="J84" s="47"/>
    </row>
    <row r="85" spans="5:10" ht="18" customHeight="1" x14ac:dyDescent="0.15">
      <c r="E85" s="47"/>
      <c r="F85" s="47"/>
      <c r="G85" s="47"/>
      <c r="H85" s="47"/>
      <c r="I85" s="47"/>
      <c r="J85" s="47"/>
    </row>
    <row r="86" spans="5:10" ht="18" customHeight="1" x14ac:dyDescent="0.15">
      <c r="E86" s="47"/>
      <c r="F86" s="47"/>
      <c r="G86" s="47"/>
      <c r="H86" s="47"/>
      <c r="I86" s="47"/>
      <c r="J86" s="47"/>
    </row>
    <row r="87" spans="5:10" ht="18" customHeight="1" x14ac:dyDescent="0.15">
      <c r="E87" s="47"/>
      <c r="F87" s="47"/>
      <c r="G87" s="47"/>
      <c r="H87" s="47"/>
      <c r="I87" s="47"/>
      <c r="J87" s="47"/>
    </row>
    <row r="88" spans="5:10" ht="18" customHeight="1" x14ac:dyDescent="0.15">
      <c r="E88" s="47"/>
      <c r="F88" s="47"/>
      <c r="G88" s="47"/>
      <c r="H88" s="47"/>
      <c r="I88" s="47"/>
      <c r="J88" s="47"/>
    </row>
    <row r="89" spans="5:10" ht="18" customHeight="1" x14ac:dyDescent="0.15"/>
    <row r="90" spans="5:10" ht="18" customHeight="1" x14ac:dyDescent="0.15"/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  <row r="109" ht="18" customHeight="1" x14ac:dyDescent="0.15"/>
    <row r="110" ht="18" customHeight="1" x14ac:dyDescent="0.15"/>
  </sheetData>
  <mergeCells count="88">
    <mergeCell ref="B46:C46"/>
    <mergeCell ref="D46:J46"/>
    <mergeCell ref="K46:K47"/>
    <mergeCell ref="M46:N46"/>
    <mergeCell ref="Q46:T47"/>
    <mergeCell ref="D47:J47"/>
    <mergeCell ref="N47:O47"/>
    <mergeCell ref="D44:J44"/>
    <mergeCell ref="K44:K45"/>
    <mergeCell ref="M44:N44"/>
    <mergeCell ref="Q44:T45"/>
    <mergeCell ref="B45:C45"/>
    <mergeCell ref="D45:J45"/>
    <mergeCell ref="N45:O45"/>
    <mergeCell ref="B42:C42"/>
    <mergeCell ref="D42:J42"/>
    <mergeCell ref="K42:K43"/>
    <mergeCell ref="M42:O43"/>
    <mergeCell ref="Q42:T43"/>
    <mergeCell ref="D43:J43"/>
    <mergeCell ref="D40:J40"/>
    <mergeCell ref="K40:K41"/>
    <mergeCell ref="M40:O41"/>
    <mergeCell ref="Q40:T41"/>
    <mergeCell ref="B41:C41"/>
    <mergeCell ref="D41:J41"/>
    <mergeCell ref="B38:C38"/>
    <mergeCell ref="D38:J38"/>
    <mergeCell ref="K38:K39"/>
    <mergeCell ref="M38:N38"/>
    <mergeCell ref="Q38:T39"/>
    <mergeCell ref="D39:J39"/>
    <mergeCell ref="N39:O39"/>
    <mergeCell ref="D34:J34"/>
    <mergeCell ref="K34:K35"/>
    <mergeCell ref="M34:N34"/>
    <mergeCell ref="Q34:T35"/>
    <mergeCell ref="B35:C35"/>
    <mergeCell ref="D35:J35"/>
    <mergeCell ref="N35:O35"/>
    <mergeCell ref="B32:C32"/>
    <mergeCell ref="D32:J32"/>
    <mergeCell ref="K32:K33"/>
    <mergeCell ref="M32:N32"/>
    <mergeCell ref="Q32:T33"/>
    <mergeCell ref="D33:J33"/>
    <mergeCell ref="N33:O33"/>
    <mergeCell ref="D30:J30"/>
    <mergeCell ref="K30:K31"/>
    <mergeCell ref="M30:O31"/>
    <mergeCell ref="Q30:T31"/>
    <mergeCell ref="B31:C31"/>
    <mergeCell ref="D31:J31"/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650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3" t="s">
        <v>4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53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607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651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3" t="s">
        <v>10</v>
      </c>
      <c r="C16" s="15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528</v>
      </c>
      <c r="R19" s="249"/>
      <c r="S19" s="249"/>
      <c r="T19" s="253"/>
      <c r="U19" s="157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55" t="s">
        <v>17</v>
      </c>
      <c r="M20" s="250" t="s">
        <v>529</v>
      </c>
      <c r="N20" s="250"/>
      <c r="O20" s="250"/>
      <c r="P20" s="154"/>
      <c r="Q20" s="254" t="s">
        <v>530</v>
      </c>
      <c r="R20" s="250"/>
      <c r="S20" s="250"/>
      <c r="T20" s="255"/>
      <c r="U20" s="21" t="s">
        <v>531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652</v>
      </c>
      <c r="M21" s="251"/>
      <c r="N21" s="251"/>
      <c r="O21" s="251"/>
      <c r="P21" s="251"/>
      <c r="Q21" s="256" t="s">
        <v>556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653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>
        <v>1.84</v>
      </c>
      <c r="N22" s="275"/>
      <c r="O22" s="275"/>
      <c r="P22" s="29"/>
      <c r="Q22" s="259">
        <v>7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127</v>
      </c>
      <c r="C23" s="243"/>
      <c r="D23" s="269" t="s">
        <v>654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44</v>
      </c>
      <c r="V23" s="15"/>
      <c r="W23" s="15"/>
    </row>
    <row r="24" spans="1:25" ht="26.45" customHeight="1" x14ac:dyDescent="0.15">
      <c r="A24" s="1"/>
      <c r="B24" s="242" t="s">
        <v>63</v>
      </c>
      <c r="C24" s="243"/>
      <c r="D24" s="265" t="s">
        <v>655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6</v>
      </c>
      <c r="N24" s="275"/>
      <c r="O24" s="275"/>
      <c r="P24" s="29"/>
      <c r="Q24" s="259">
        <v>7</v>
      </c>
      <c r="R24" s="260"/>
      <c r="S24" s="260"/>
      <c r="T24" s="261"/>
      <c r="U24" s="34" t="s">
        <v>47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656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657</v>
      </c>
    </row>
    <row r="26" spans="1:25" ht="26.45" customHeight="1" x14ac:dyDescent="0.15">
      <c r="A26" s="1"/>
      <c r="B26" s="25"/>
      <c r="C26" s="26"/>
      <c r="D26" s="273" t="s">
        <v>658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>
        <v>4</v>
      </c>
      <c r="N26" s="275"/>
      <c r="O26" s="275"/>
      <c r="P26" s="29"/>
      <c r="Q26" s="259">
        <v>2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127</v>
      </c>
      <c r="C27" s="243"/>
      <c r="D27" s="277" t="s">
        <v>659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44</v>
      </c>
      <c r="V27" s="15"/>
      <c r="W27" s="15"/>
    </row>
    <row r="28" spans="1:25" ht="26.45" customHeight="1" x14ac:dyDescent="0.15">
      <c r="A28" s="1"/>
      <c r="B28" s="242" t="s">
        <v>660</v>
      </c>
      <c r="C28" s="243"/>
      <c r="D28" s="273" t="s">
        <v>661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4</v>
      </c>
      <c r="N28" s="275"/>
      <c r="O28" s="275"/>
      <c r="P28" s="29"/>
      <c r="Q28" s="259">
        <v>2</v>
      </c>
      <c r="R28" s="260"/>
      <c r="S28" s="260"/>
      <c r="T28" s="261"/>
      <c r="U28" s="34" t="s">
        <v>47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662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663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75">
        <v>6</v>
      </c>
      <c r="N30" s="275"/>
      <c r="O30" s="275"/>
      <c r="P30" s="29"/>
      <c r="Q30" s="259">
        <v>2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601</v>
      </c>
      <c r="C31" s="243"/>
      <c r="D31" s="277" t="s">
        <v>664</v>
      </c>
      <c r="E31" s="277"/>
      <c r="F31" s="277"/>
      <c r="G31" s="277"/>
      <c r="H31" s="277"/>
      <c r="I31" s="277"/>
      <c r="J31" s="278"/>
      <c r="K31" s="268"/>
      <c r="L31" s="31"/>
      <c r="M31" s="276"/>
      <c r="N31" s="276"/>
      <c r="O31" s="276"/>
      <c r="P31" s="33"/>
      <c r="Q31" s="262"/>
      <c r="R31" s="263"/>
      <c r="S31" s="263"/>
      <c r="T31" s="264"/>
      <c r="U31" s="34" t="s">
        <v>44</v>
      </c>
      <c r="V31" s="15"/>
      <c r="W31" s="15"/>
    </row>
    <row r="32" spans="1:25" ht="26.45" customHeight="1" x14ac:dyDescent="0.15">
      <c r="A32" s="1"/>
      <c r="B32" s="242" t="s">
        <v>665</v>
      </c>
      <c r="C32" s="243"/>
      <c r="D32" s="273" t="s">
        <v>666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75">
        <v>6</v>
      </c>
      <c r="N32" s="275"/>
      <c r="O32" s="275"/>
      <c r="P32" s="29"/>
      <c r="Q32" s="259">
        <v>2</v>
      </c>
      <c r="R32" s="260"/>
      <c r="S32" s="260"/>
      <c r="T32" s="261"/>
      <c r="U32" s="34" t="s">
        <v>47</v>
      </c>
      <c r="V32" s="15"/>
      <c r="W32" s="15"/>
    </row>
    <row r="33" spans="1:23" ht="26.45" customHeight="1" x14ac:dyDescent="0.15">
      <c r="A33" s="1"/>
      <c r="B33" s="48"/>
      <c r="C33" s="49"/>
      <c r="D33" s="277" t="s">
        <v>667</v>
      </c>
      <c r="E33" s="277"/>
      <c r="F33" s="277"/>
      <c r="G33" s="277"/>
      <c r="H33" s="277"/>
      <c r="I33" s="277"/>
      <c r="J33" s="278"/>
      <c r="K33" s="268"/>
      <c r="L33" s="31"/>
      <c r="M33" s="276"/>
      <c r="N33" s="276"/>
      <c r="O33" s="276"/>
      <c r="P33" s="33"/>
      <c r="Q33" s="262"/>
      <c r="R33" s="263"/>
      <c r="S33" s="263"/>
      <c r="T33" s="264"/>
      <c r="U33" s="37"/>
      <c r="V33" s="15"/>
      <c r="W33" s="15"/>
    </row>
    <row r="34" spans="1:23" ht="18" customHeight="1" x14ac:dyDescent="0.15">
      <c r="E34" s="47"/>
      <c r="F34" s="47"/>
      <c r="G34" s="47"/>
      <c r="H34" s="47"/>
      <c r="I34" s="47"/>
      <c r="J34" s="47"/>
    </row>
    <row r="35" spans="1:23" ht="24" customHeight="1" x14ac:dyDescent="0.15">
      <c r="B35" s="50" t="s">
        <v>69</v>
      </c>
      <c r="E35" s="47"/>
      <c r="F35" s="47"/>
      <c r="G35" s="47"/>
      <c r="H35" s="47"/>
      <c r="I35" s="47"/>
      <c r="J35" s="47"/>
    </row>
    <row r="36" spans="1:23" ht="24" customHeight="1" x14ac:dyDescent="0.15">
      <c r="B36" s="8"/>
      <c r="C36" s="8" t="s">
        <v>649</v>
      </c>
      <c r="E36" s="47"/>
      <c r="F36" s="47"/>
      <c r="G36" s="47"/>
      <c r="H36" s="47"/>
      <c r="I36" s="47"/>
      <c r="J36" s="47"/>
    </row>
    <row r="37" spans="1:23" ht="18" customHeight="1" x14ac:dyDescent="0.15">
      <c r="A37" s="1"/>
      <c r="B37" s="15"/>
      <c r="C37" s="41"/>
      <c r="D37" s="42"/>
      <c r="E37" s="43"/>
      <c r="F37" s="43"/>
      <c r="G37" s="43"/>
      <c r="H37" s="43"/>
      <c r="I37" s="43"/>
      <c r="J37" s="43"/>
      <c r="K37" s="44"/>
      <c r="L37" s="45"/>
      <c r="M37" s="44"/>
      <c r="N37" s="44"/>
      <c r="O37" s="44"/>
      <c r="P37" s="40"/>
      <c r="Q37" s="46"/>
      <c r="R37" s="46"/>
      <c r="S37" s="46"/>
      <c r="T37" s="46"/>
      <c r="U37" s="46"/>
      <c r="V37" s="15"/>
      <c r="W37" s="15"/>
    </row>
    <row r="38" spans="1:23" ht="18" customHeight="1" x14ac:dyDescent="0.15">
      <c r="A38" s="1"/>
      <c r="B38" s="15"/>
      <c r="C38" s="41"/>
      <c r="D38" s="42"/>
      <c r="E38" s="43"/>
      <c r="F38" s="43"/>
      <c r="G38" s="43"/>
      <c r="H38" s="43"/>
      <c r="I38" s="43"/>
      <c r="J38" s="43"/>
      <c r="K38" s="44"/>
      <c r="L38" s="45"/>
      <c r="M38" s="44"/>
      <c r="N38" s="44"/>
      <c r="O38" s="44"/>
      <c r="P38" s="40"/>
      <c r="Q38" s="46"/>
      <c r="R38" s="46"/>
      <c r="S38" s="46"/>
      <c r="T38" s="46"/>
      <c r="U38" s="46"/>
      <c r="V38" s="15"/>
      <c r="W38" s="15"/>
    </row>
    <row r="39" spans="1:23" ht="18" customHeight="1" x14ac:dyDescent="0.15">
      <c r="A39" s="1"/>
      <c r="B39" s="15"/>
      <c r="C39" s="41"/>
      <c r="D39" s="42"/>
      <c r="E39" s="43"/>
      <c r="F39" s="43"/>
      <c r="G39" s="43"/>
      <c r="H39" s="43"/>
      <c r="I39" s="43"/>
      <c r="J39" s="43"/>
      <c r="K39" s="44"/>
      <c r="L39" s="45"/>
      <c r="M39" s="44"/>
      <c r="N39" s="44"/>
      <c r="O39" s="44"/>
      <c r="P39" s="40"/>
      <c r="Q39" s="46"/>
      <c r="R39" s="46"/>
      <c r="S39" s="46"/>
      <c r="T39" s="46"/>
      <c r="U39" s="46"/>
      <c r="V39" s="15"/>
      <c r="W39" s="15"/>
    </row>
    <row r="40" spans="1:23" ht="18" customHeight="1" x14ac:dyDescent="0.15">
      <c r="E40" s="47"/>
      <c r="F40" s="47"/>
      <c r="G40" s="47"/>
      <c r="H40" s="47"/>
      <c r="I40" s="47"/>
      <c r="J40" s="47"/>
    </row>
    <row r="41" spans="1:23" ht="18" customHeight="1" x14ac:dyDescent="0.15">
      <c r="E41" s="47"/>
      <c r="F41" s="47"/>
      <c r="G41" s="47"/>
      <c r="H41" s="47"/>
      <c r="I41" s="47"/>
      <c r="J41" s="47"/>
    </row>
    <row r="42" spans="1:23" ht="18" customHeight="1" x14ac:dyDescent="0.15">
      <c r="E42" s="47"/>
      <c r="F42" s="47"/>
      <c r="G42" s="47"/>
      <c r="H42" s="47"/>
      <c r="I42" s="47"/>
      <c r="J42" s="47"/>
    </row>
    <row r="43" spans="1:23" ht="18" customHeight="1" x14ac:dyDescent="0.15">
      <c r="E43" s="47"/>
      <c r="F43" s="47"/>
      <c r="G43" s="47"/>
      <c r="H43" s="47"/>
      <c r="I43" s="47"/>
      <c r="J43" s="47"/>
    </row>
    <row r="44" spans="1:23" ht="18" customHeight="1" x14ac:dyDescent="0.15">
      <c r="E44" s="47"/>
      <c r="F44" s="47"/>
      <c r="G44" s="47"/>
      <c r="H44" s="47"/>
      <c r="I44" s="47"/>
      <c r="J44" s="47"/>
    </row>
    <row r="45" spans="1:23" ht="18" customHeight="1" x14ac:dyDescent="0.15">
      <c r="E45" s="47"/>
      <c r="F45" s="47"/>
      <c r="G45" s="47"/>
      <c r="H45" s="47"/>
      <c r="I45" s="47"/>
      <c r="J45" s="47"/>
    </row>
    <row r="46" spans="1:23" ht="18" customHeight="1" x14ac:dyDescent="0.15">
      <c r="E46" s="47"/>
      <c r="F46" s="47"/>
      <c r="G46" s="47"/>
      <c r="H46" s="47"/>
      <c r="I46" s="47"/>
      <c r="J46" s="47"/>
    </row>
    <row r="47" spans="1:23" ht="18" customHeight="1" x14ac:dyDescent="0.15">
      <c r="E47" s="47"/>
      <c r="F47" s="47"/>
      <c r="G47" s="47"/>
      <c r="H47" s="47"/>
      <c r="I47" s="47"/>
      <c r="J47" s="47"/>
    </row>
    <row r="48" spans="1:23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  <row r="95" ht="18" customHeight="1" x14ac:dyDescent="0.15"/>
    <row r="96" ht="18" customHeight="1" x14ac:dyDescent="0.15"/>
    <row r="97" ht="18" customHeight="1" x14ac:dyDescent="0.15"/>
    <row r="98" ht="18" customHeight="1" x14ac:dyDescent="0.15"/>
  </sheetData>
  <mergeCells count="47">
    <mergeCell ref="B32:C32"/>
    <mergeCell ref="D32:J32"/>
    <mergeCell ref="K32:K33"/>
    <mergeCell ref="M32:O33"/>
    <mergeCell ref="Q32:T33"/>
    <mergeCell ref="D33:J33"/>
    <mergeCell ref="D30:J30"/>
    <mergeCell ref="K30:K31"/>
    <mergeCell ref="M30:O31"/>
    <mergeCell ref="Q30:T31"/>
    <mergeCell ref="B31:C31"/>
    <mergeCell ref="D31:J31"/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9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668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3" t="s">
        <v>4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53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669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527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3" t="s">
        <v>670</v>
      </c>
      <c r="C16" s="15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528</v>
      </c>
      <c r="R19" s="249"/>
      <c r="S19" s="249"/>
      <c r="T19" s="253"/>
      <c r="U19" s="157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55" t="s">
        <v>17</v>
      </c>
      <c r="M20" s="250" t="s">
        <v>529</v>
      </c>
      <c r="N20" s="250"/>
      <c r="O20" s="250"/>
      <c r="P20" s="154"/>
      <c r="Q20" s="254" t="s">
        <v>530</v>
      </c>
      <c r="R20" s="250"/>
      <c r="S20" s="250"/>
      <c r="T20" s="255"/>
      <c r="U20" s="21" t="s">
        <v>531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671</v>
      </c>
      <c r="M21" s="251"/>
      <c r="N21" s="251"/>
      <c r="O21" s="251"/>
      <c r="P21" s="251"/>
      <c r="Q21" s="256" t="s">
        <v>556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672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58">
        <v>3.4</v>
      </c>
      <c r="N22" s="258"/>
      <c r="O22" s="152"/>
      <c r="P22" s="29"/>
      <c r="Q22" s="259">
        <v>22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173</v>
      </c>
      <c r="C23" s="243"/>
      <c r="D23" s="269" t="s">
        <v>673</v>
      </c>
      <c r="E23" s="270"/>
      <c r="F23" s="270"/>
      <c r="G23" s="270"/>
      <c r="H23" s="270"/>
      <c r="I23" s="270"/>
      <c r="J23" s="271"/>
      <c r="K23" s="268"/>
      <c r="L23" s="31"/>
      <c r="M23" s="32" t="s">
        <v>674</v>
      </c>
      <c r="N23" s="272">
        <v>3.8</v>
      </c>
      <c r="O23" s="272"/>
      <c r="P23" s="33"/>
      <c r="Q23" s="262"/>
      <c r="R23" s="263"/>
      <c r="S23" s="263"/>
      <c r="T23" s="264"/>
      <c r="U23" s="34" t="s">
        <v>28</v>
      </c>
      <c r="V23" s="15"/>
      <c r="W23" s="15"/>
    </row>
    <row r="24" spans="1:25" ht="26.45" customHeight="1" x14ac:dyDescent="0.15">
      <c r="A24" s="1"/>
      <c r="B24" s="242" t="s">
        <v>103</v>
      </c>
      <c r="C24" s="243"/>
      <c r="D24" s="265" t="s">
        <v>675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3.7</v>
      </c>
      <c r="N24" s="258"/>
      <c r="O24" s="152"/>
      <c r="P24" s="29"/>
      <c r="Q24" s="259">
        <v>22</v>
      </c>
      <c r="R24" s="260"/>
      <c r="S24" s="260"/>
      <c r="T24" s="261"/>
      <c r="U24" s="34" t="s">
        <v>28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676</v>
      </c>
      <c r="E25" s="270"/>
      <c r="F25" s="270"/>
      <c r="G25" s="270"/>
      <c r="H25" s="270"/>
      <c r="I25" s="270"/>
      <c r="J25" s="271"/>
      <c r="K25" s="268"/>
      <c r="L25" s="31"/>
      <c r="M25" s="32" t="s">
        <v>27</v>
      </c>
      <c r="N25" s="272">
        <v>4</v>
      </c>
      <c r="O25" s="272"/>
      <c r="P25" s="33"/>
      <c r="Q25" s="262"/>
      <c r="R25" s="263"/>
      <c r="S25" s="263"/>
      <c r="T25" s="264"/>
      <c r="U25" s="37"/>
      <c r="V25" s="15"/>
      <c r="W25" s="15"/>
      <c r="Y25" s="4" t="s">
        <v>677</v>
      </c>
    </row>
    <row r="26" spans="1:25" ht="26.45" customHeight="1" x14ac:dyDescent="0.15">
      <c r="A26" s="1"/>
      <c r="B26" s="25"/>
      <c r="C26" s="26"/>
      <c r="D26" s="273" t="s">
        <v>678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>
        <v>2.7</v>
      </c>
      <c r="N26" s="275"/>
      <c r="O26" s="275"/>
      <c r="P26" s="29"/>
      <c r="Q26" s="259">
        <v>14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83</v>
      </c>
      <c r="C27" s="243"/>
      <c r="D27" s="277" t="s">
        <v>679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44</v>
      </c>
      <c r="V27" s="15"/>
      <c r="W27" s="15"/>
    </row>
    <row r="28" spans="1:25" ht="26.45" customHeight="1" x14ac:dyDescent="0.15">
      <c r="A28" s="1"/>
      <c r="B28" s="242" t="s">
        <v>496</v>
      </c>
      <c r="C28" s="243"/>
      <c r="D28" s="273" t="s">
        <v>680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3.3</v>
      </c>
      <c r="N28" s="275"/>
      <c r="O28" s="275"/>
      <c r="P28" s="29"/>
      <c r="Q28" s="259">
        <v>14</v>
      </c>
      <c r="R28" s="260"/>
      <c r="S28" s="260"/>
      <c r="T28" s="261"/>
      <c r="U28" s="34" t="s">
        <v>47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681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682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58">
        <v>3.6</v>
      </c>
      <c r="N30" s="258"/>
      <c r="O30" s="152"/>
      <c r="P30" s="29"/>
      <c r="Q30" s="259">
        <v>13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683</v>
      </c>
      <c r="C31" s="243"/>
      <c r="D31" s="277" t="s">
        <v>684</v>
      </c>
      <c r="E31" s="277"/>
      <c r="F31" s="277"/>
      <c r="G31" s="277"/>
      <c r="H31" s="277"/>
      <c r="I31" s="277"/>
      <c r="J31" s="278"/>
      <c r="K31" s="268"/>
      <c r="L31" s="31"/>
      <c r="M31" s="32" t="s">
        <v>40</v>
      </c>
      <c r="N31" s="272">
        <v>3.8</v>
      </c>
      <c r="O31" s="272"/>
      <c r="P31" s="33"/>
      <c r="Q31" s="262"/>
      <c r="R31" s="263"/>
      <c r="S31" s="263"/>
      <c r="T31" s="264"/>
      <c r="U31" s="34" t="s">
        <v>44</v>
      </c>
      <c r="V31" s="15"/>
      <c r="W31" s="15"/>
    </row>
    <row r="32" spans="1:25" ht="26.45" customHeight="1" x14ac:dyDescent="0.15">
      <c r="A32" s="1"/>
      <c r="B32" s="242" t="s">
        <v>685</v>
      </c>
      <c r="C32" s="243"/>
      <c r="D32" s="273" t="s">
        <v>686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58">
        <v>3.8</v>
      </c>
      <c r="N32" s="258"/>
      <c r="O32" s="152"/>
      <c r="P32" s="29"/>
      <c r="Q32" s="259">
        <v>13</v>
      </c>
      <c r="R32" s="260"/>
      <c r="S32" s="260"/>
      <c r="T32" s="261"/>
      <c r="U32" s="34" t="s">
        <v>47</v>
      </c>
      <c r="V32" s="15"/>
      <c r="W32" s="15"/>
    </row>
    <row r="33" spans="1:23" ht="26.45" customHeight="1" x14ac:dyDescent="0.15">
      <c r="A33" s="1"/>
      <c r="B33" s="48"/>
      <c r="C33" s="49"/>
      <c r="D33" s="277" t="s">
        <v>687</v>
      </c>
      <c r="E33" s="277"/>
      <c r="F33" s="277"/>
      <c r="G33" s="277"/>
      <c r="H33" s="277"/>
      <c r="I33" s="277"/>
      <c r="J33" s="278"/>
      <c r="K33" s="268"/>
      <c r="L33" s="31"/>
      <c r="M33" s="32" t="s">
        <v>40</v>
      </c>
      <c r="N33" s="272">
        <v>4</v>
      </c>
      <c r="O33" s="272"/>
      <c r="P33" s="33"/>
      <c r="Q33" s="262"/>
      <c r="R33" s="263"/>
      <c r="S33" s="263"/>
      <c r="T33" s="264"/>
      <c r="U33" s="37"/>
      <c r="V33" s="15"/>
      <c r="W33" s="15"/>
    </row>
    <row r="34" spans="1:23" ht="18" customHeight="1" x14ac:dyDescent="0.15">
      <c r="E34" s="47"/>
      <c r="F34" s="47"/>
      <c r="G34" s="47"/>
      <c r="H34" s="47"/>
      <c r="I34" s="47"/>
      <c r="J34" s="47"/>
    </row>
    <row r="35" spans="1:23" ht="24" customHeight="1" x14ac:dyDescent="0.15">
      <c r="B35" s="50" t="s">
        <v>69</v>
      </c>
      <c r="E35" s="47"/>
      <c r="F35" s="47"/>
      <c r="G35" s="47"/>
      <c r="H35" s="47"/>
      <c r="I35" s="47"/>
      <c r="J35" s="47"/>
    </row>
    <row r="36" spans="1:23" ht="24" customHeight="1" x14ac:dyDescent="0.15">
      <c r="B36" s="8"/>
      <c r="C36" s="8" t="s">
        <v>688</v>
      </c>
      <c r="E36" s="47"/>
      <c r="F36" s="47"/>
      <c r="G36" s="47"/>
      <c r="H36" s="47"/>
      <c r="I36" s="47"/>
      <c r="J36" s="47"/>
    </row>
    <row r="37" spans="1:23" ht="18" customHeight="1" x14ac:dyDescent="0.15">
      <c r="A37" s="1"/>
      <c r="B37" s="15"/>
      <c r="C37" s="41"/>
      <c r="D37" s="42"/>
      <c r="E37" s="43"/>
      <c r="F37" s="43"/>
      <c r="G37" s="43"/>
      <c r="H37" s="43"/>
      <c r="I37" s="43"/>
      <c r="J37" s="43"/>
      <c r="K37" s="44"/>
      <c r="L37" s="45"/>
      <c r="M37" s="44"/>
      <c r="N37" s="44"/>
      <c r="O37" s="44"/>
      <c r="P37" s="40"/>
      <c r="Q37" s="46"/>
      <c r="R37" s="46"/>
      <c r="S37" s="46"/>
      <c r="T37" s="46"/>
      <c r="U37" s="46"/>
      <c r="V37" s="15"/>
      <c r="W37" s="15"/>
    </row>
    <row r="38" spans="1:23" ht="18" customHeight="1" x14ac:dyDescent="0.15">
      <c r="A38" s="1"/>
      <c r="B38" s="15"/>
      <c r="C38" s="41"/>
      <c r="D38" s="42"/>
      <c r="E38" s="43"/>
      <c r="F38" s="43"/>
      <c r="G38" s="43"/>
      <c r="H38" s="43"/>
      <c r="I38" s="43"/>
      <c r="J38" s="43"/>
      <c r="K38" s="44"/>
      <c r="L38" s="45"/>
      <c r="M38" s="44"/>
      <c r="N38" s="44"/>
      <c r="O38" s="44"/>
      <c r="P38" s="40"/>
      <c r="Q38" s="46"/>
      <c r="R38" s="46"/>
      <c r="S38" s="46"/>
      <c r="T38" s="46"/>
      <c r="U38" s="46"/>
      <c r="V38" s="15"/>
      <c r="W38" s="15"/>
    </row>
    <row r="39" spans="1:23" ht="18" customHeight="1" x14ac:dyDescent="0.15">
      <c r="A39" s="1"/>
      <c r="B39" s="15"/>
      <c r="C39" s="41"/>
      <c r="D39" s="42"/>
      <c r="E39" s="43"/>
      <c r="F39" s="43"/>
      <c r="G39" s="43"/>
      <c r="H39" s="43"/>
      <c r="I39" s="43"/>
      <c r="J39" s="43"/>
      <c r="K39" s="44"/>
      <c r="L39" s="45"/>
      <c r="M39" s="44"/>
      <c r="N39" s="44"/>
      <c r="O39" s="44"/>
      <c r="P39" s="40"/>
      <c r="Q39" s="46"/>
      <c r="R39" s="46"/>
      <c r="S39" s="46"/>
      <c r="T39" s="46"/>
      <c r="U39" s="46"/>
      <c r="V39" s="15"/>
      <c r="W39" s="15"/>
    </row>
    <row r="40" spans="1:23" ht="18" customHeight="1" x14ac:dyDescent="0.15">
      <c r="E40" s="47"/>
      <c r="F40" s="47"/>
      <c r="G40" s="47"/>
      <c r="H40" s="47"/>
      <c r="I40" s="47"/>
      <c r="J40" s="47"/>
    </row>
    <row r="41" spans="1:23" ht="18" customHeight="1" x14ac:dyDescent="0.15">
      <c r="E41" s="47"/>
      <c r="F41" s="47"/>
      <c r="G41" s="47"/>
      <c r="H41" s="47"/>
      <c r="I41" s="47"/>
      <c r="J41" s="47"/>
    </row>
    <row r="42" spans="1:23" ht="18" customHeight="1" x14ac:dyDescent="0.15">
      <c r="E42" s="47"/>
      <c r="F42" s="47"/>
      <c r="G42" s="47"/>
      <c r="H42" s="47"/>
      <c r="I42" s="47"/>
      <c r="J42" s="47"/>
    </row>
    <row r="43" spans="1:23" ht="18" customHeight="1" x14ac:dyDescent="0.15">
      <c r="E43" s="47"/>
      <c r="F43" s="47"/>
      <c r="G43" s="47"/>
      <c r="H43" s="47"/>
      <c r="I43" s="47"/>
      <c r="J43" s="47"/>
    </row>
    <row r="44" spans="1:23" ht="18" customHeight="1" x14ac:dyDescent="0.15">
      <c r="E44" s="47"/>
      <c r="F44" s="47"/>
      <c r="G44" s="47"/>
      <c r="H44" s="47"/>
      <c r="I44" s="47"/>
      <c r="J44" s="47"/>
    </row>
    <row r="45" spans="1:23" ht="18" customHeight="1" x14ac:dyDescent="0.15">
      <c r="E45" s="47"/>
      <c r="F45" s="47"/>
      <c r="G45" s="47"/>
      <c r="H45" s="47"/>
      <c r="I45" s="47"/>
      <c r="J45" s="47"/>
    </row>
    <row r="46" spans="1:23" ht="18" customHeight="1" x14ac:dyDescent="0.15">
      <c r="E46" s="47"/>
      <c r="F46" s="47"/>
      <c r="G46" s="47"/>
      <c r="H46" s="47"/>
      <c r="I46" s="47"/>
      <c r="J46" s="47"/>
    </row>
    <row r="47" spans="1:23" ht="18" customHeight="1" x14ac:dyDescent="0.15">
      <c r="E47" s="47"/>
      <c r="F47" s="47"/>
      <c r="G47" s="47"/>
      <c r="H47" s="47"/>
      <c r="I47" s="47"/>
      <c r="J47" s="47"/>
    </row>
    <row r="48" spans="1:23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  <row r="95" ht="18" customHeight="1" x14ac:dyDescent="0.15"/>
    <row r="96" ht="18" customHeight="1" x14ac:dyDescent="0.15"/>
    <row r="97" ht="18" customHeight="1" x14ac:dyDescent="0.15"/>
    <row r="98" ht="18" customHeight="1" x14ac:dyDescent="0.15"/>
  </sheetData>
  <mergeCells count="51">
    <mergeCell ref="B32:C32"/>
    <mergeCell ref="D32:J32"/>
    <mergeCell ref="K32:K33"/>
    <mergeCell ref="M32:N32"/>
    <mergeCell ref="Q32:T33"/>
    <mergeCell ref="D33:J33"/>
    <mergeCell ref="N33:O33"/>
    <mergeCell ref="D30:J30"/>
    <mergeCell ref="K30:K31"/>
    <mergeCell ref="M30:N30"/>
    <mergeCell ref="Q30:T31"/>
    <mergeCell ref="B31:C31"/>
    <mergeCell ref="D31:J31"/>
    <mergeCell ref="N31:O31"/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N23:O23"/>
    <mergeCell ref="D22:J22"/>
    <mergeCell ref="K22:K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orientation="portrait" r:id="rId1"/>
  <headerFooter alignWithMargins="0"/>
  <rowBreaks count="1" manualBreakCount="1">
    <brk id="27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6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39" t="s">
        <v>689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511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512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153" t="s">
        <v>4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</row>
    <row r="9" spans="1:22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153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8" t="s">
        <v>690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514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597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153" t="s">
        <v>10</v>
      </c>
      <c r="C16" s="15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8</v>
      </c>
      <c r="B17" s="1" t="s">
        <v>515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516</v>
      </c>
      <c r="L19" s="346" t="s">
        <v>15</v>
      </c>
      <c r="M19" s="346"/>
      <c r="N19" s="346"/>
      <c r="O19" s="346"/>
      <c r="P19" s="252"/>
      <c r="Q19" s="252" t="s">
        <v>591</v>
      </c>
      <c r="R19" s="249"/>
      <c r="S19" s="249"/>
      <c r="T19" s="253"/>
      <c r="U19" s="157"/>
      <c r="V19" s="51"/>
    </row>
    <row r="20" spans="1:24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55"/>
      <c r="M20" s="250" t="s">
        <v>529</v>
      </c>
      <c r="N20" s="250"/>
      <c r="O20" s="250"/>
      <c r="P20" s="154"/>
      <c r="Q20" s="254" t="s">
        <v>19</v>
      </c>
      <c r="R20" s="250"/>
      <c r="S20" s="250"/>
      <c r="T20" s="255"/>
      <c r="U20" s="21" t="s">
        <v>585</v>
      </c>
      <c r="V20" s="51"/>
    </row>
    <row r="21" spans="1:24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586</v>
      </c>
      <c r="M21" s="251"/>
      <c r="N21" s="251"/>
      <c r="O21" s="251"/>
      <c r="P21" s="251"/>
      <c r="Q21" s="256" t="s">
        <v>691</v>
      </c>
      <c r="R21" s="251"/>
      <c r="S21" s="251"/>
      <c r="T21" s="257"/>
      <c r="U21" s="158"/>
      <c r="V21" s="51"/>
    </row>
    <row r="22" spans="1:24" ht="26.45" customHeight="1" x14ac:dyDescent="0.15">
      <c r="A22" s="1"/>
      <c r="B22" s="25"/>
      <c r="C22" s="26"/>
      <c r="D22" s="265" t="s">
        <v>692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58">
        <v>8.1</v>
      </c>
      <c r="N22" s="258"/>
      <c r="O22" s="152"/>
      <c r="P22" s="29"/>
      <c r="Q22" s="259">
        <v>10</v>
      </c>
      <c r="R22" s="260"/>
      <c r="S22" s="260"/>
      <c r="T22" s="261"/>
      <c r="U22" s="30"/>
      <c r="V22" s="51"/>
    </row>
    <row r="23" spans="1:24" ht="26.45" customHeight="1" x14ac:dyDescent="0.15">
      <c r="A23" s="1"/>
      <c r="B23" s="242"/>
      <c r="C23" s="243"/>
      <c r="D23" s="269" t="s">
        <v>693</v>
      </c>
      <c r="E23" s="270"/>
      <c r="F23" s="270"/>
      <c r="G23" s="270"/>
      <c r="H23" s="270"/>
      <c r="I23" s="270"/>
      <c r="J23" s="271"/>
      <c r="K23" s="268"/>
      <c r="L23" s="31"/>
      <c r="M23" s="32" t="s">
        <v>600</v>
      </c>
      <c r="N23" s="272">
        <v>9.6</v>
      </c>
      <c r="O23" s="272"/>
      <c r="P23" s="33"/>
      <c r="Q23" s="262"/>
      <c r="R23" s="263"/>
      <c r="S23" s="263"/>
      <c r="T23" s="264"/>
      <c r="U23" s="34" t="s">
        <v>28</v>
      </c>
      <c r="V23" s="51"/>
    </row>
    <row r="24" spans="1:24" ht="26.45" customHeight="1" x14ac:dyDescent="0.15">
      <c r="A24" s="1"/>
      <c r="B24" s="242">
        <v>0</v>
      </c>
      <c r="C24" s="243"/>
      <c r="D24" s="265" t="s">
        <v>694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10.8</v>
      </c>
      <c r="N24" s="258"/>
      <c r="O24" s="152"/>
      <c r="P24" s="29"/>
      <c r="Q24" s="259">
        <v>10</v>
      </c>
      <c r="R24" s="260"/>
      <c r="S24" s="260"/>
      <c r="T24" s="261"/>
      <c r="U24" s="34" t="s">
        <v>28</v>
      </c>
      <c r="V24" s="51"/>
    </row>
    <row r="25" spans="1:24" ht="26.45" customHeight="1" x14ac:dyDescent="0.15">
      <c r="A25" s="1"/>
      <c r="B25" s="242" t="s">
        <v>695</v>
      </c>
      <c r="C25" s="243"/>
      <c r="D25" s="269" t="s">
        <v>696</v>
      </c>
      <c r="E25" s="270"/>
      <c r="F25" s="270"/>
      <c r="G25" s="270"/>
      <c r="H25" s="270"/>
      <c r="I25" s="270"/>
      <c r="J25" s="271"/>
      <c r="K25" s="268"/>
      <c r="L25" s="31"/>
      <c r="M25" s="32" t="s">
        <v>600</v>
      </c>
      <c r="N25" s="272">
        <v>13.3</v>
      </c>
      <c r="O25" s="272"/>
      <c r="P25" s="33"/>
      <c r="Q25" s="262"/>
      <c r="R25" s="263"/>
      <c r="S25" s="263"/>
      <c r="T25" s="264"/>
      <c r="U25" s="37"/>
      <c r="V25" s="51"/>
      <c r="X25" s="4" t="s">
        <v>33</v>
      </c>
    </row>
    <row r="26" spans="1:24" ht="26.45" customHeight="1" x14ac:dyDescent="0.15">
      <c r="A26" s="1"/>
      <c r="B26" s="242"/>
      <c r="C26" s="243"/>
      <c r="D26" s="265" t="s">
        <v>697</v>
      </c>
      <c r="E26" s="265"/>
      <c r="F26" s="265"/>
      <c r="G26" s="265"/>
      <c r="H26" s="265"/>
      <c r="I26" s="265"/>
      <c r="J26" s="266"/>
      <c r="K26" s="267" t="s">
        <v>24</v>
      </c>
      <c r="L26" s="27"/>
      <c r="M26" s="258">
        <v>8.1</v>
      </c>
      <c r="N26" s="258"/>
      <c r="O26" s="152"/>
      <c r="P26" s="29"/>
      <c r="Q26" s="259">
        <v>11</v>
      </c>
      <c r="R26" s="260"/>
      <c r="S26" s="260"/>
      <c r="T26" s="261"/>
      <c r="U26" s="30"/>
      <c r="V26" s="51"/>
    </row>
    <row r="27" spans="1:24" ht="26.45" customHeight="1" x14ac:dyDescent="0.15">
      <c r="A27" s="1"/>
      <c r="B27" s="35"/>
      <c r="C27" s="36"/>
      <c r="D27" s="269" t="s">
        <v>698</v>
      </c>
      <c r="E27" s="270"/>
      <c r="F27" s="270"/>
      <c r="G27" s="270"/>
      <c r="H27" s="270"/>
      <c r="I27" s="270"/>
      <c r="J27" s="271"/>
      <c r="K27" s="268"/>
      <c r="L27" s="31"/>
      <c r="M27" s="32" t="s">
        <v>600</v>
      </c>
      <c r="N27" s="272">
        <v>16.2</v>
      </c>
      <c r="O27" s="272"/>
      <c r="P27" s="33"/>
      <c r="Q27" s="262"/>
      <c r="R27" s="263"/>
      <c r="S27" s="263"/>
      <c r="T27" s="264"/>
      <c r="U27" s="34" t="s">
        <v>28</v>
      </c>
      <c r="V27" s="51"/>
    </row>
    <row r="28" spans="1:24" ht="26.45" customHeight="1" x14ac:dyDescent="0.15">
      <c r="A28" s="1"/>
      <c r="B28" s="35"/>
      <c r="C28" s="36"/>
      <c r="D28" s="265" t="s">
        <v>699</v>
      </c>
      <c r="E28" s="265"/>
      <c r="F28" s="265"/>
      <c r="G28" s="265"/>
      <c r="H28" s="265"/>
      <c r="I28" s="265"/>
      <c r="J28" s="266"/>
      <c r="K28" s="267" t="s">
        <v>31</v>
      </c>
      <c r="L28" s="27"/>
      <c r="M28" s="258">
        <v>10.1</v>
      </c>
      <c r="N28" s="258"/>
      <c r="O28" s="152"/>
      <c r="P28" s="29"/>
      <c r="Q28" s="259">
        <v>11</v>
      </c>
      <c r="R28" s="260"/>
      <c r="S28" s="260"/>
      <c r="T28" s="261"/>
      <c r="U28" s="34" t="s">
        <v>28</v>
      </c>
      <c r="V28" s="51"/>
    </row>
    <row r="29" spans="1:24" ht="26.45" customHeight="1" x14ac:dyDescent="0.15">
      <c r="B29" s="35"/>
      <c r="C29" s="36"/>
      <c r="D29" s="269" t="s">
        <v>700</v>
      </c>
      <c r="E29" s="270"/>
      <c r="F29" s="270"/>
      <c r="G29" s="270"/>
      <c r="H29" s="270"/>
      <c r="I29" s="270"/>
      <c r="J29" s="271"/>
      <c r="K29" s="268"/>
      <c r="L29" s="31"/>
      <c r="M29" s="32" t="s">
        <v>600</v>
      </c>
      <c r="N29" s="272">
        <v>17.3</v>
      </c>
      <c r="O29" s="272"/>
      <c r="P29" s="33"/>
      <c r="Q29" s="262"/>
      <c r="R29" s="263"/>
      <c r="S29" s="263"/>
      <c r="T29" s="264"/>
      <c r="U29" s="37"/>
      <c r="V29" s="51"/>
    </row>
    <row r="30" spans="1:24" ht="26.45" customHeight="1" x14ac:dyDescent="0.15">
      <c r="A30" s="1"/>
      <c r="B30" s="25"/>
      <c r="C30" s="26"/>
      <c r="D30" s="273" t="s">
        <v>701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58">
        <v>3.6</v>
      </c>
      <c r="N30" s="258"/>
      <c r="O30" s="152"/>
      <c r="P30" s="29"/>
      <c r="Q30" s="259">
        <v>40</v>
      </c>
      <c r="R30" s="260"/>
      <c r="S30" s="260"/>
      <c r="T30" s="261"/>
      <c r="U30" s="30"/>
      <c r="V30" s="51"/>
    </row>
    <row r="31" spans="1:24" ht="26.45" customHeight="1" x14ac:dyDescent="0.15">
      <c r="A31" s="1"/>
      <c r="B31" s="242" t="s">
        <v>702</v>
      </c>
      <c r="C31" s="243"/>
      <c r="D31" s="277" t="s">
        <v>703</v>
      </c>
      <c r="E31" s="277"/>
      <c r="F31" s="277"/>
      <c r="G31" s="277"/>
      <c r="H31" s="277"/>
      <c r="I31" s="277"/>
      <c r="J31" s="278"/>
      <c r="K31" s="268"/>
      <c r="L31" s="31"/>
      <c r="M31" s="32" t="s">
        <v>40</v>
      </c>
      <c r="N31" s="272">
        <v>4.9000000000000004</v>
      </c>
      <c r="O31" s="272"/>
      <c r="P31" s="33"/>
      <c r="Q31" s="262"/>
      <c r="R31" s="263"/>
      <c r="S31" s="263"/>
      <c r="T31" s="264"/>
      <c r="U31" s="34" t="s">
        <v>28</v>
      </c>
      <c r="V31" s="51"/>
    </row>
    <row r="32" spans="1:24" ht="26.45" customHeight="1" x14ac:dyDescent="0.15">
      <c r="A32" s="1"/>
      <c r="B32" s="242"/>
      <c r="C32" s="243"/>
      <c r="D32" s="273" t="s">
        <v>704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58">
        <v>3.9</v>
      </c>
      <c r="N32" s="258"/>
      <c r="O32" s="152"/>
      <c r="P32" s="29"/>
      <c r="Q32" s="259">
        <v>40</v>
      </c>
      <c r="R32" s="260"/>
      <c r="S32" s="260"/>
      <c r="T32" s="261"/>
      <c r="U32" s="34" t="s">
        <v>28</v>
      </c>
      <c r="V32" s="51"/>
    </row>
    <row r="33" spans="1:22" ht="26.45" customHeight="1" x14ac:dyDescent="0.15">
      <c r="A33" s="1"/>
      <c r="B33" s="48"/>
      <c r="C33" s="49"/>
      <c r="D33" s="277" t="s">
        <v>705</v>
      </c>
      <c r="E33" s="277"/>
      <c r="F33" s="277"/>
      <c r="G33" s="277"/>
      <c r="H33" s="277"/>
      <c r="I33" s="277"/>
      <c r="J33" s="278"/>
      <c r="K33" s="268"/>
      <c r="L33" s="31"/>
      <c r="M33" s="32" t="s">
        <v>40</v>
      </c>
      <c r="N33" s="272">
        <v>13.7</v>
      </c>
      <c r="O33" s="272"/>
      <c r="P33" s="33"/>
      <c r="Q33" s="262"/>
      <c r="R33" s="263"/>
      <c r="S33" s="263"/>
      <c r="T33" s="264"/>
      <c r="U33" s="37"/>
      <c r="V33" s="51"/>
    </row>
    <row r="34" spans="1:22" ht="18" customHeight="1" x14ac:dyDescent="0.15">
      <c r="E34" s="47"/>
      <c r="F34" s="47"/>
      <c r="G34" s="47"/>
      <c r="H34" s="47"/>
      <c r="I34" s="47"/>
      <c r="J34" s="47"/>
    </row>
    <row r="35" spans="1:22" ht="18" customHeight="1" x14ac:dyDescent="0.15">
      <c r="E35" s="47"/>
      <c r="F35" s="47"/>
      <c r="G35" s="47"/>
      <c r="H35" s="47"/>
      <c r="I35" s="47"/>
      <c r="J35" s="47"/>
    </row>
    <row r="36" spans="1:22" ht="18" customHeight="1" x14ac:dyDescent="0.15">
      <c r="A36" s="1"/>
      <c r="B36" s="15"/>
      <c r="C36" s="41"/>
      <c r="D36" s="42"/>
      <c r="E36" s="43"/>
      <c r="F36" s="43"/>
      <c r="G36" s="43"/>
      <c r="H36" s="43"/>
      <c r="I36" s="43"/>
      <c r="J36" s="43"/>
      <c r="K36" s="44"/>
      <c r="L36" s="45"/>
      <c r="M36" s="44"/>
      <c r="N36" s="44"/>
      <c r="O36" s="44"/>
      <c r="P36" s="40"/>
      <c r="Q36" s="46"/>
      <c r="R36" s="46"/>
      <c r="S36" s="46"/>
      <c r="T36" s="46"/>
      <c r="U36" s="46"/>
      <c r="V36" s="15"/>
    </row>
    <row r="37" spans="1:22" ht="18" customHeight="1" x14ac:dyDescent="0.15">
      <c r="A37" s="1"/>
      <c r="B37" s="15"/>
      <c r="C37" s="41"/>
      <c r="D37" s="42"/>
      <c r="E37" s="43"/>
      <c r="F37" s="43"/>
      <c r="G37" s="43"/>
      <c r="H37" s="43"/>
      <c r="I37" s="43"/>
      <c r="J37" s="43"/>
      <c r="K37" s="44"/>
      <c r="L37" s="45"/>
      <c r="M37" s="44"/>
      <c r="N37" s="44"/>
      <c r="O37" s="44"/>
      <c r="P37" s="40"/>
      <c r="Q37" s="46"/>
      <c r="R37" s="46"/>
      <c r="S37" s="46"/>
      <c r="T37" s="46"/>
      <c r="U37" s="46"/>
      <c r="V37" s="15"/>
    </row>
    <row r="38" spans="1:22" ht="18" customHeight="1" x14ac:dyDescent="0.15">
      <c r="E38" s="47"/>
      <c r="F38" s="47"/>
      <c r="G38" s="47"/>
      <c r="H38" s="47"/>
      <c r="I38" s="47"/>
      <c r="J38" s="47"/>
    </row>
    <row r="39" spans="1:22" ht="18" customHeight="1" x14ac:dyDescent="0.15">
      <c r="E39" s="47"/>
      <c r="F39" s="47"/>
      <c r="G39" s="47"/>
      <c r="H39" s="47"/>
      <c r="I39" s="47"/>
      <c r="J39" s="47"/>
    </row>
    <row r="40" spans="1:22" ht="18" customHeight="1" x14ac:dyDescent="0.15">
      <c r="E40" s="47"/>
      <c r="F40" s="47"/>
      <c r="G40" s="47"/>
      <c r="H40" s="47"/>
      <c r="I40" s="47"/>
      <c r="J40" s="47"/>
    </row>
    <row r="41" spans="1:22" ht="18" customHeight="1" x14ac:dyDescent="0.15">
      <c r="E41" s="47"/>
      <c r="F41" s="47"/>
      <c r="G41" s="47"/>
      <c r="H41" s="47"/>
      <c r="I41" s="47"/>
      <c r="J41" s="47"/>
    </row>
    <row r="42" spans="1:22" ht="18" customHeight="1" x14ac:dyDescent="0.15">
      <c r="E42" s="47"/>
      <c r="F42" s="47"/>
      <c r="G42" s="47"/>
      <c r="H42" s="47"/>
      <c r="I42" s="47"/>
      <c r="J42" s="47"/>
    </row>
    <row r="43" spans="1:22" ht="18" customHeight="1" x14ac:dyDescent="0.15">
      <c r="E43" s="47"/>
      <c r="F43" s="47"/>
      <c r="G43" s="47"/>
      <c r="H43" s="47"/>
      <c r="I43" s="47"/>
      <c r="J43" s="47"/>
    </row>
    <row r="44" spans="1:22" ht="18" customHeight="1" x14ac:dyDescent="0.15">
      <c r="E44" s="47"/>
      <c r="F44" s="47"/>
      <c r="G44" s="47"/>
      <c r="H44" s="47"/>
      <c r="I44" s="47"/>
      <c r="J44" s="47"/>
    </row>
    <row r="45" spans="1:22" ht="18" customHeight="1" x14ac:dyDescent="0.15">
      <c r="E45" s="47"/>
      <c r="F45" s="47"/>
      <c r="G45" s="47"/>
      <c r="H45" s="47"/>
      <c r="I45" s="47"/>
      <c r="J45" s="47"/>
    </row>
    <row r="46" spans="1:22" ht="18" customHeight="1" x14ac:dyDescent="0.15">
      <c r="E46" s="47"/>
      <c r="F46" s="47"/>
      <c r="G46" s="47"/>
      <c r="H46" s="47"/>
      <c r="I46" s="47"/>
      <c r="J46" s="47"/>
    </row>
    <row r="47" spans="1:22" ht="18" customHeight="1" x14ac:dyDescent="0.15">
      <c r="E47" s="47"/>
      <c r="F47" s="47"/>
      <c r="G47" s="47"/>
      <c r="H47" s="47"/>
      <c r="I47" s="47"/>
      <c r="J47" s="47"/>
    </row>
    <row r="48" spans="1:22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  <row r="95" ht="18" customHeight="1" x14ac:dyDescent="0.15"/>
    <row r="96" ht="18" customHeight="1" x14ac:dyDescent="0.15"/>
  </sheetData>
  <mergeCells count="51">
    <mergeCell ref="Q32:T33"/>
    <mergeCell ref="D33:J33"/>
    <mergeCell ref="N33:O33"/>
    <mergeCell ref="D30:J30"/>
    <mergeCell ref="K30:K31"/>
    <mergeCell ref="M30:N30"/>
    <mergeCell ref="Q30:T31"/>
    <mergeCell ref="B31:C32"/>
    <mergeCell ref="D31:J31"/>
    <mergeCell ref="N31:O31"/>
    <mergeCell ref="D32:J32"/>
    <mergeCell ref="K32:K33"/>
    <mergeCell ref="M32:N32"/>
    <mergeCell ref="D28:J28"/>
    <mergeCell ref="K28:K29"/>
    <mergeCell ref="M28:N28"/>
    <mergeCell ref="Q28:T29"/>
    <mergeCell ref="D29:J29"/>
    <mergeCell ref="N29:O29"/>
    <mergeCell ref="M22:N22"/>
    <mergeCell ref="Q22:T23"/>
    <mergeCell ref="B24:C24"/>
    <mergeCell ref="D24:J24"/>
    <mergeCell ref="K24:K25"/>
    <mergeCell ref="M24:N24"/>
    <mergeCell ref="Q24:T25"/>
    <mergeCell ref="B25:C26"/>
    <mergeCell ref="D25:J25"/>
    <mergeCell ref="N25:O25"/>
    <mergeCell ref="D26:J26"/>
    <mergeCell ref="K26:K27"/>
    <mergeCell ref="M26:N26"/>
    <mergeCell ref="Q26:T27"/>
    <mergeCell ref="D27:J27"/>
    <mergeCell ref="N27:O27"/>
    <mergeCell ref="B23:C23"/>
    <mergeCell ref="D23:J23"/>
    <mergeCell ref="N23:O23"/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39" t="s">
        <v>706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511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512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153" t="s">
        <v>4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</row>
    <row r="9" spans="1:22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153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8" t="s">
        <v>690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514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597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153" t="s">
        <v>10</v>
      </c>
      <c r="C16" s="15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707</v>
      </c>
      <c r="B17" s="1" t="s">
        <v>515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516</v>
      </c>
      <c r="L19" s="346" t="s">
        <v>15</v>
      </c>
      <c r="M19" s="346"/>
      <c r="N19" s="346"/>
      <c r="O19" s="346"/>
      <c r="P19" s="252"/>
      <c r="Q19" s="252" t="s">
        <v>708</v>
      </c>
      <c r="R19" s="249"/>
      <c r="S19" s="249"/>
      <c r="T19" s="253"/>
      <c r="U19" s="157"/>
      <c r="V19" s="51"/>
    </row>
    <row r="20" spans="1:24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55"/>
      <c r="M20" s="250" t="s">
        <v>529</v>
      </c>
      <c r="N20" s="250"/>
      <c r="O20" s="250"/>
      <c r="P20" s="154"/>
      <c r="Q20" s="254" t="s">
        <v>19</v>
      </c>
      <c r="R20" s="250"/>
      <c r="S20" s="250"/>
      <c r="T20" s="255"/>
      <c r="U20" s="21" t="s">
        <v>585</v>
      </c>
      <c r="V20" s="51"/>
    </row>
    <row r="21" spans="1:24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709</v>
      </c>
      <c r="M21" s="251"/>
      <c r="N21" s="251"/>
      <c r="O21" s="251"/>
      <c r="P21" s="251"/>
      <c r="Q21" s="256" t="s">
        <v>710</v>
      </c>
      <c r="R21" s="251"/>
      <c r="S21" s="251"/>
      <c r="T21" s="257"/>
      <c r="U21" s="158"/>
      <c r="V21" s="51"/>
    </row>
    <row r="22" spans="1:24" ht="26.45" customHeight="1" x14ac:dyDescent="0.15">
      <c r="A22" s="1"/>
      <c r="B22" s="25"/>
      <c r="C22" s="26"/>
      <c r="D22" s="265" t="s">
        <v>82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 t="s">
        <v>82</v>
      </c>
      <c r="N22" s="275"/>
      <c r="O22" s="275"/>
      <c r="P22" s="29"/>
      <c r="Q22" s="259" t="s">
        <v>82</v>
      </c>
      <c r="R22" s="260"/>
      <c r="S22" s="260"/>
      <c r="T22" s="261"/>
      <c r="U22" s="30"/>
      <c r="V22" s="51"/>
    </row>
    <row r="23" spans="1:24" ht="26.45" customHeight="1" x14ac:dyDescent="0.15">
      <c r="A23" s="1"/>
      <c r="B23" s="242" t="s">
        <v>711</v>
      </c>
      <c r="C23" s="243"/>
      <c r="D23" s="269" t="s">
        <v>82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44</v>
      </c>
      <c r="V23" s="51"/>
    </row>
    <row r="24" spans="1:24" ht="26.45" customHeight="1" x14ac:dyDescent="0.15">
      <c r="A24" s="1"/>
      <c r="B24" s="242"/>
      <c r="C24" s="243"/>
      <c r="D24" s="265" t="s">
        <v>712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17</v>
      </c>
      <c r="N24" s="258"/>
      <c r="O24" s="152"/>
      <c r="P24" s="29"/>
      <c r="Q24" s="259">
        <v>149</v>
      </c>
      <c r="R24" s="260"/>
      <c r="S24" s="260"/>
      <c r="T24" s="261"/>
      <c r="U24" s="34" t="s">
        <v>47</v>
      </c>
      <c r="V24" s="51"/>
    </row>
    <row r="25" spans="1:24" ht="26.45" customHeight="1" x14ac:dyDescent="0.15">
      <c r="A25" s="1"/>
      <c r="B25" s="48"/>
      <c r="C25" s="49"/>
      <c r="D25" s="269" t="s">
        <v>713</v>
      </c>
      <c r="E25" s="270"/>
      <c r="F25" s="270"/>
      <c r="G25" s="270"/>
      <c r="H25" s="270"/>
      <c r="I25" s="270"/>
      <c r="J25" s="271"/>
      <c r="K25" s="268"/>
      <c r="L25" s="31"/>
      <c r="M25" s="32" t="s">
        <v>600</v>
      </c>
      <c r="N25" s="272">
        <v>19.8</v>
      </c>
      <c r="O25" s="272"/>
      <c r="P25" s="33"/>
      <c r="Q25" s="262"/>
      <c r="R25" s="263"/>
      <c r="S25" s="263"/>
      <c r="T25" s="264"/>
      <c r="U25" s="37"/>
      <c r="V25" s="51"/>
      <c r="X25" s="4" t="s">
        <v>714</v>
      </c>
    </row>
    <row r="26" spans="1:24" ht="18" customHeight="1" x14ac:dyDescent="0.15">
      <c r="E26" s="47"/>
      <c r="F26" s="47"/>
      <c r="G26" s="47"/>
      <c r="H26" s="47"/>
      <c r="I26" s="47"/>
      <c r="J26" s="47"/>
    </row>
    <row r="27" spans="1:24" ht="18" customHeight="1" x14ac:dyDescent="0.15">
      <c r="E27" s="47"/>
      <c r="F27" s="47"/>
      <c r="G27" s="47"/>
      <c r="H27" s="47"/>
      <c r="I27" s="47"/>
      <c r="J27" s="47"/>
    </row>
    <row r="28" spans="1:24" ht="18" customHeight="1" x14ac:dyDescent="0.15">
      <c r="A28" s="1"/>
      <c r="B28" s="15"/>
      <c r="C28" s="41"/>
      <c r="D28" s="42"/>
      <c r="E28" s="43"/>
      <c r="F28" s="43"/>
      <c r="G28" s="43"/>
      <c r="H28" s="43"/>
      <c r="I28" s="43"/>
      <c r="J28" s="43"/>
      <c r="K28" s="44"/>
      <c r="L28" s="45"/>
      <c r="M28" s="44"/>
      <c r="N28" s="44"/>
      <c r="O28" s="44"/>
      <c r="P28" s="40"/>
      <c r="Q28" s="46"/>
      <c r="R28" s="46"/>
      <c r="S28" s="46"/>
      <c r="T28" s="46"/>
      <c r="U28" s="46"/>
      <c r="V28" s="15"/>
    </row>
    <row r="29" spans="1:24" ht="18" customHeight="1" x14ac:dyDescent="0.15">
      <c r="A29" s="1"/>
      <c r="B29" s="15"/>
      <c r="C29" s="41"/>
      <c r="D29" s="42"/>
      <c r="E29" s="43"/>
      <c r="F29" s="43"/>
      <c r="G29" s="43"/>
      <c r="H29" s="43"/>
      <c r="I29" s="43"/>
      <c r="J29" s="43"/>
      <c r="K29" s="44"/>
      <c r="L29" s="45"/>
      <c r="M29" s="44"/>
      <c r="N29" s="44"/>
      <c r="O29" s="44"/>
      <c r="P29" s="40"/>
      <c r="Q29" s="46"/>
      <c r="R29" s="46"/>
      <c r="S29" s="46"/>
      <c r="T29" s="46"/>
      <c r="U29" s="46"/>
      <c r="V29" s="15"/>
    </row>
    <row r="30" spans="1:24" ht="18" customHeight="1" x14ac:dyDescent="0.15">
      <c r="E30" s="47"/>
      <c r="F30" s="47"/>
      <c r="G30" s="47"/>
      <c r="H30" s="47"/>
      <c r="I30" s="47"/>
      <c r="J30" s="47"/>
    </row>
    <row r="31" spans="1:24" ht="18" customHeight="1" x14ac:dyDescent="0.15">
      <c r="E31" s="47"/>
      <c r="F31" s="47"/>
      <c r="G31" s="47"/>
      <c r="H31" s="47"/>
      <c r="I31" s="47"/>
      <c r="J31" s="47"/>
    </row>
    <row r="32" spans="1:24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</sheetData>
  <mergeCells count="23">
    <mergeCell ref="Q24:T25"/>
    <mergeCell ref="D25:J25"/>
    <mergeCell ref="N25:O25"/>
    <mergeCell ref="Q21:T21"/>
    <mergeCell ref="D22:J22"/>
    <mergeCell ref="K22:K23"/>
    <mergeCell ref="M22:O23"/>
    <mergeCell ref="Q22:T23"/>
    <mergeCell ref="B23:C24"/>
    <mergeCell ref="D23:J23"/>
    <mergeCell ref="D24:J24"/>
    <mergeCell ref="K24:K25"/>
    <mergeCell ref="M24:N24"/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30"/>
  <sheetViews>
    <sheetView showGridLines="0" showZeros="0" zoomScaleNormal="100" zoomScaleSheetLayoutView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4" width="3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70" width="3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6" width="3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2" width="3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8" width="3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4" width="3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50" width="3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6" width="3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2" width="3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8" width="3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4" width="3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30" width="3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6" width="3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2" width="3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8" width="3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4" width="3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10" width="3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6" width="3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2" width="3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8" width="3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4" width="3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90" width="3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6" width="3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2" width="3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8" width="3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4" width="3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70" width="3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6" width="3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2" width="3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8" width="3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4" width="3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50" width="3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6" width="3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2" width="3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8" width="3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4" width="3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30" width="3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6" width="3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2" width="3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8" width="3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4" width="3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10" width="3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6" width="3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2" width="3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8" width="3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4" width="3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90" width="3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6" width="3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2" width="3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8" width="3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4" width="3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70" width="3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6" width="3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2" width="3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8" width="3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4" width="3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50" width="3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6" width="3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2" width="3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8" width="3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4" width="3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30" width="3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6" width="3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2" width="3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715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3" t="s">
        <v>4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53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716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717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3" t="s">
        <v>718</v>
      </c>
      <c r="C16" s="15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528</v>
      </c>
      <c r="R19" s="249"/>
      <c r="S19" s="249"/>
      <c r="T19" s="253"/>
      <c r="U19" s="157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55" t="s">
        <v>17</v>
      </c>
      <c r="M20" s="250" t="s">
        <v>529</v>
      </c>
      <c r="N20" s="250"/>
      <c r="O20" s="250"/>
      <c r="P20" s="154"/>
      <c r="Q20" s="254" t="s">
        <v>530</v>
      </c>
      <c r="R20" s="250"/>
      <c r="S20" s="250"/>
      <c r="T20" s="255"/>
      <c r="U20" s="21" t="s">
        <v>531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719</v>
      </c>
      <c r="M21" s="251"/>
      <c r="N21" s="251"/>
      <c r="O21" s="251"/>
      <c r="P21" s="251"/>
      <c r="Q21" s="256" t="s">
        <v>556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82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 t="s">
        <v>82</v>
      </c>
      <c r="N22" s="275"/>
      <c r="O22" s="275"/>
      <c r="P22" s="29"/>
      <c r="Q22" s="259" t="s">
        <v>82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83</v>
      </c>
      <c r="C23" s="243"/>
      <c r="D23" s="269" t="s">
        <v>82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28</v>
      </c>
      <c r="V23" s="15"/>
      <c r="W23" s="15"/>
    </row>
    <row r="24" spans="1:25" ht="26.45" customHeight="1" x14ac:dyDescent="0.15">
      <c r="A24" s="1"/>
      <c r="B24" s="242" t="s">
        <v>720</v>
      </c>
      <c r="C24" s="243"/>
      <c r="D24" s="265" t="s">
        <v>721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4.5</v>
      </c>
      <c r="N24" s="275"/>
      <c r="O24" s="275"/>
      <c r="P24" s="29"/>
      <c r="Q24" s="259">
        <v>31</v>
      </c>
      <c r="R24" s="260"/>
      <c r="S24" s="260"/>
      <c r="T24" s="261"/>
      <c r="U24" s="34" t="s">
        <v>28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722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723</v>
      </c>
    </row>
    <row r="26" spans="1:25" ht="26.45" hidden="1" customHeight="1" x14ac:dyDescent="0.15">
      <c r="A26" s="1"/>
      <c r="B26" s="35"/>
      <c r="C26" s="36"/>
      <c r="D26" s="347" t="e">
        <v>#REF!</v>
      </c>
      <c r="E26" s="265"/>
      <c r="F26" s="265"/>
      <c r="G26" s="265"/>
      <c r="H26" s="265"/>
      <c r="I26" s="265"/>
      <c r="J26" s="266"/>
      <c r="K26" s="267" t="s">
        <v>24</v>
      </c>
      <c r="L26" s="27"/>
      <c r="M26" s="258" t="e">
        <v>#REF!</v>
      </c>
      <c r="N26" s="258"/>
      <c r="O26" s="152"/>
      <c r="P26" s="29"/>
      <c r="Q26" s="259" t="e">
        <v>#REF!</v>
      </c>
      <c r="R26" s="260"/>
      <c r="S26" s="260"/>
      <c r="T26" s="261"/>
      <c r="U26" s="30"/>
      <c r="V26" s="15"/>
      <c r="W26" s="15"/>
    </row>
    <row r="27" spans="1:25" ht="26.45" hidden="1" customHeight="1" x14ac:dyDescent="0.15">
      <c r="A27" s="1"/>
      <c r="B27" s="35"/>
      <c r="C27" s="36"/>
      <c r="D27" s="269" t="e">
        <v>#REF!</v>
      </c>
      <c r="E27" s="270"/>
      <c r="F27" s="270"/>
      <c r="G27" s="270"/>
      <c r="H27" s="270"/>
      <c r="I27" s="270"/>
      <c r="J27" s="271"/>
      <c r="K27" s="268"/>
      <c r="L27" s="31"/>
      <c r="M27" s="32" t="s">
        <v>724</v>
      </c>
      <c r="N27" s="272" t="e">
        <v>#REF!</v>
      </c>
      <c r="O27" s="272"/>
      <c r="P27" s="33"/>
      <c r="Q27" s="262"/>
      <c r="R27" s="263"/>
      <c r="S27" s="263"/>
      <c r="T27" s="264"/>
      <c r="U27" s="34" t="e">
        <v>#REF!</v>
      </c>
      <c r="V27" s="15"/>
      <c r="W27" s="15"/>
    </row>
    <row r="28" spans="1:25" ht="26.45" hidden="1" customHeight="1" x14ac:dyDescent="0.15">
      <c r="A28" s="1"/>
      <c r="B28" s="35"/>
      <c r="C28" s="36"/>
      <c r="D28" s="347" t="e">
        <v>#REF!</v>
      </c>
      <c r="E28" s="265"/>
      <c r="F28" s="265"/>
      <c r="G28" s="265"/>
      <c r="H28" s="265"/>
      <c r="I28" s="265"/>
      <c r="J28" s="266"/>
      <c r="K28" s="267" t="s">
        <v>31</v>
      </c>
      <c r="L28" s="27"/>
      <c r="M28" s="258" t="e">
        <v>#REF!</v>
      </c>
      <c r="N28" s="258"/>
      <c r="O28" s="152"/>
      <c r="P28" s="29"/>
      <c r="Q28" s="259" t="e">
        <v>#REF!</v>
      </c>
      <c r="R28" s="260"/>
      <c r="S28" s="260"/>
      <c r="T28" s="261"/>
      <c r="U28" s="34" t="e">
        <v>#REF!</v>
      </c>
      <c r="V28" s="15"/>
      <c r="W28" s="15"/>
    </row>
    <row r="29" spans="1:25" ht="26.45" hidden="1" customHeight="1" x14ac:dyDescent="0.15">
      <c r="B29" s="35"/>
      <c r="C29" s="36"/>
      <c r="D29" s="269" t="e">
        <v>#REF!</v>
      </c>
      <c r="E29" s="270"/>
      <c r="F29" s="270"/>
      <c r="G29" s="270"/>
      <c r="H29" s="270"/>
      <c r="I29" s="270"/>
      <c r="J29" s="271"/>
      <c r="K29" s="268"/>
      <c r="L29" s="31"/>
      <c r="M29" s="32" t="s">
        <v>725</v>
      </c>
      <c r="N29" s="272" t="e">
        <v>#REF!</v>
      </c>
      <c r="O29" s="272"/>
      <c r="P29" s="33"/>
      <c r="Q29" s="262"/>
      <c r="R29" s="263"/>
      <c r="S29" s="263"/>
      <c r="T29" s="264"/>
      <c r="U29" s="37"/>
      <c r="V29" s="15"/>
      <c r="W29" s="15"/>
    </row>
    <row r="30" spans="1:25" ht="26.45" hidden="1" customHeight="1" x14ac:dyDescent="0.15">
      <c r="A30" s="95"/>
      <c r="B30" s="35"/>
      <c r="C30" s="137"/>
      <c r="D30" s="347" t="e">
        <v>#REF!</v>
      </c>
      <c r="E30" s="265"/>
      <c r="F30" s="265"/>
      <c r="G30" s="265"/>
      <c r="H30" s="265"/>
      <c r="I30" s="265"/>
      <c r="J30" s="266"/>
      <c r="K30" s="267" t="s">
        <v>24</v>
      </c>
      <c r="L30" s="27"/>
      <c r="M30" s="258" t="e">
        <v>#REF!</v>
      </c>
      <c r="N30" s="258"/>
      <c r="O30" s="152"/>
      <c r="P30" s="29"/>
      <c r="Q30" s="259" t="e">
        <v>#REF!</v>
      </c>
      <c r="R30" s="260"/>
      <c r="S30" s="260"/>
      <c r="T30" s="261"/>
      <c r="U30" s="30"/>
      <c r="V30" s="15"/>
      <c r="W30" s="15"/>
    </row>
    <row r="31" spans="1:25" ht="26.45" hidden="1" customHeight="1" x14ac:dyDescent="0.15">
      <c r="A31" s="1"/>
      <c r="B31" s="35"/>
      <c r="C31" s="137"/>
      <c r="D31" s="269" t="e">
        <v>#REF!</v>
      </c>
      <c r="E31" s="270"/>
      <c r="F31" s="270"/>
      <c r="G31" s="270"/>
      <c r="H31" s="270"/>
      <c r="I31" s="270"/>
      <c r="J31" s="271"/>
      <c r="K31" s="268"/>
      <c r="L31" s="31"/>
      <c r="M31" s="32" t="s">
        <v>604</v>
      </c>
      <c r="N31" s="272" t="e">
        <v>#REF!</v>
      </c>
      <c r="O31" s="272"/>
      <c r="P31" s="33"/>
      <c r="Q31" s="262"/>
      <c r="R31" s="263"/>
      <c r="S31" s="263"/>
      <c r="T31" s="264"/>
      <c r="U31" s="34" t="e">
        <v>#REF!</v>
      </c>
      <c r="V31" s="15"/>
      <c r="W31" s="15"/>
    </row>
    <row r="32" spans="1:25" ht="26.45" hidden="1" customHeight="1" x14ac:dyDescent="0.15">
      <c r="A32" s="95"/>
      <c r="B32" s="35"/>
      <c r="C32" s="137"/>
      <c r="D32" s="347" t="e">
        <v>#REF!</v>
      </c>
      <c r="E32" s="265"/>
      <c r="F32" s="265"/>
      <c r="G32" s="265"/>
      <c r="H32" s="265"/>
      <c r="I32" s="265"/>
      <c r="J32" s="266"/>
      <c r="K32" s="267" t="s">
        <v>31</v>
      </c>
      <c r="L32" s="27"/>
      <c r="M32" s="258" t="e">
        <v>#REF!</v>
      </c>
      <c r="N32" s="258"/>
      <c r="O32" s="152"/>
      <c r="P32" s="29"/>
      <c r="Q32" s="259" t="e">
        <v>#REF!</v>
      </c>
      <c r="R32" s="260"/>
      <c r="S32" s="260"/>
      <c r="T32" s="261"/>
      <c r="U32" s="34" t="e">
        <v>#REF!</v>
      </c>
      <c r="V32" s="15"/>
      <c r="W32" s="15"/>
    </row>
    <row r="33" spans="1:23" ht="26.45" hidden="1" customHeight="1" x14ac:dyDescent="0.15">
      <c r="A33" s="1"/>
      <c r="B33" s="35"/>
      <c r="C33" s="137"/>
      <c r="D33" s="269" t="e">
        <v>#REF!</v>
      </c>
      <c r="E33" s="270"/>
      <c r="F33" s="270"/>
      <c r="G33" s="270"/>
      <c r="H33" s="270"/>
      <c r="I33" s="270"/>
      <c r="J33" s="271"/>
      <c r="K33" s="268"/>
      <c r="L33" s="31"/>
      <c r="M33" s="32" t="s">
        <v>27</v>
      </c>
      <c r="N33" s="272" t="e">
        <v>#REF!</v>
      </c>
      <c r="O33" s="272"/>
      <c r="P33" s="33"/>
      <c r="Q33" s="262"/>
      <c r="R33" s="263"/>
      <c r="S33" s="263"/>
      <c r="T33" s="264"/>
      <c r="U33" s="37"/>
      <c r="V33" s="15"/>
      <c r="W33" s="15"/>
    </row>
    <row r="34" spans="1:23" ht="26.45" hidden="1" customHeight="1" x14ac:dyDescent="0.15">
      <c r="A34" s="1"/>
      <c r="B34" s="35"/>
      <c r="C34" s="137"/>
      <c r="D34" s="348" t="e">
        <v>#REF!</v>
      </c>
      <c r="E34" s="349"/>
      <c r="F34" s="349"/>
      <c r="G34" s="349"/>
      <c r="H34" s="349"/>
      <c r="I34" s="349"/>
      <c r="J34" s="350"/>
      <c r="K34" s="267" t="s">
        <v>726</v>
      </c>
      <c r="L34" s="27"/>
      <c r="M34" s="275" t="e">
        <v>#REF!</v>
      </c>
      <c r="N34" s="275"/>
      <c r="O34" s="165"/>
      <c r="P34" s="166"/>
      <c r="Q34" s="259" t="e">
        <v>#REF!</v>
      </c>
      <c r="R34" s="260"/>
      <c r="S34" s="260"/>
      <c r="T34" s="261"/>
      <c r="U34" s="30"/>
      <c r="V34" s="15"/>
      <c r="W34" s="15"/>
    </row>
    <row r="35" spans="1:23" ht="26.45" hidden="1" customHeight="1" x14ac:dyDescent="0.15">
      <c r="A35" s="1"/>
      <c r="B35" s="35"/>
      <c r="C35" s="137"/>
      <c r="D35" s="351" t="e">
        <v>#REF!</v>
      </c>
      <c r="E35" s="352"/>
      <c r="F35" s="352"/>
      <c r="G35" s="352"/>
      <c r="H35" s="352"/>
      <c r="I35" s="352"/>
      <c r="J35" s="353"/>
      <c r="K35" s="268"/>
      <c r="L35" s="31"/>
      <c r="M35" s="32" t="s">
        <v>725</v>
      </c>
      <c r="N35" s="276" t="e">
        <v>#REF!</v>
      </c>
      <c r="O35" s="276"/>
      <c r="P35" s="33"/>
      <c r="Q35" s="262"/>
      <c r="R35" s="263"/>
      <c r="S35" s="263"/>
      <c r="T35" s="264"/>
      <c r="U35" s="34" t="e">
        <v>#REF!</v>
      </c>
      <c r="V35" s="15"/>
      <c r="W35" s="15"/>
    </row>
    <row r="36" spans="1:23" ht="26.45" hidden="1" customHeight="1" x14ac:dyDescent="0.15">
      <c r="A36" s="1"/>
      <c r="B36" s="35"/>
      <c r="C36" s="137"/>
      <c r="D36" s="348" t="e">
        <v>#REF!</v>
      </c>
      <c r="E36" s="349"/>
      <c r="F36" s="349"/>
      <c r="G36" s="349"/>
      <c r="H36" s="349"/>
      <c r="I36" s="349"/>
      <c r="J36" s="350"/>
      <c r="K36" s="267" t="s">
        <v>727</v>
      </c>
      <c r="L36" s="39"/>
      <c r="M36" s="275" t="e">
        <v>#REF!</v>
      </c>
      <c r="N36" s="275"/>
      <c r="O36" s="156"/>
      <c r="P36" s="40"/>
      <c r="Q36" s="259" t="e">
        <v>#REF!</v>
      </c>
      <c r="R36" s="260"/>
      <c r="S36" s="260"/>
      <c r="T36" s="261"/>
      <c r="U36" s="34" t="e">
        <v>#REF!</v>
      </c>
      <c r="V36" s="15"/>
      <c r="W36" s="15"/>
    </row>
    <row r="37" spans="1:23" ht="26.45" hidden="1" customHeight="1" x14ac:dyDescent="0.15">
      <c r="A37" s="1"/>
      <c r="B37" s="35"/>
      <c r="C37" s="137"/>
      <c r="D37" s="351" t="e">
        <v>#REF!</v>
      </c>
      <c r="E37" s="352"/>
      <c r="F37" s="352"/>
      <c r="G37" s="352"/>
      <c r="H37" s="352"/>
      <c r="I37" s="352"/>
      <c r="J37" s="353"/>
      <c r="K37" s="268"/>
      <c r="L37" s="31"/>
      <c r="M37" s="32" t="s">
        <v>725</v>
      </c>
      <c r="N37" s="276" t="e">
        <v>#REF!</v>
      </c>
      <c r="O37" s="276"/>
      <c r="P37" s="33"/>
      <c r="Q37" s="262"/>
      <c r="R37" s="263"/>
      <c r="S37" s="263"/>
      <c r="T37" s="264"/>
      <c r="U37" s="37"/>
      <c r="V37" s="15"/>
      <c r="W37" s="15"/>
    </row>
    <row r="38" spans="1:23" ht="26.45" hidden="1" customHeight="1" x14ac:dyDescent="0.15">
      <c r="A38" s="1"/>
      <c r="B38" s="35"/>
      <c r="C38" s="137"/>
      <c r="D38" s="348" t="e">
        <v>#REF!</v>
      </c>
      <c r="E38" s="349"/>
      <c r="F38" s="349"/>
      <c r="G38" s="349"/>
      <c r="H38" s="349"/>
      <c r="I38" s="349"/>
      <c r="J38" s="350"/>
      <c r="K38" s="267" t="s">
        <v>726</v>
      </c>
      <c r="L38" s="27"/>
      <c r="M38" s="275" t="e">
        <v>#REF!</v>
      </c>
      <c r="N38" s="275"/>
      <c r="O38" s="165"/>
      <c r="P38" s="166"/>
      <c r="Q38" s="259" t="e">
        <v>#REF!</v>
      </c>
      <c r="R38" s="260"/>
      <c r="S38" s="260"/>
      <c r="T38" s="261"/>
      <c r="U38" s="30"/>
      <c r="V38" s="15"/>
      <c r="W38" s="15"/>
    </row>
    <row r="39" spans="1:23" ht="26.45" hidden="1" customHeight="1" x14ac:dyDescent="0.15">
      <c r="A39" s="1"/>
      <c r="B39" s="35"/>
      <c r="C39" s="137"/>
      <c r="D39" s="351" t="e">
        <v>#REF!</v>
      </c>
      <c r="E39" s="352"/>
      <c r="F39" s="352"/>
      <c r="G39" s="352"/>
      <c r="H39" s="352"/>
      <c r="I39" s="352"/>
      <c r="J39" s="353"/>
      <c r="K39" s="268"/>
      <c r="L39" s="31"/>
      <c r="M39" s="32" t="s">
        <v>728</v>
      </c>
      <c r="N39" s="276" t="e">
        <v>#REF!</v>
      </c>
      <c r="O39" s="276"/>
      <c r="P39" s="33"/>
      <c r="Q39" s="262"/>
      <c r="R39" s="263"/>
      <c r="S39" s="263"/>
      <c r="T39" s="264"/>
      <c r="U39" s="34" t="e">
        <v>#REF!</v>
      </c>
      <c r="V39" s="15"/>
      <c r="W39" s="15"/>
    </row>
    <row r="40" spans="1:23" ht="26.45" hidden="1" customHeight="1" x14ac:dyDescent="0.15">
      <c r="A40" s="1"/>
      <c r="B40" s="35"/>
      <c r="C40" s="137"/>
      <c r="D40" s="348" t="e">
        <v>#REF!</v>
      </c>
      <c r="E40" s="349"/>
      <c r="F40" s="349"/>
      <c r="G40" s="349"/>
      <c r="H40" s="349"/>
      <c r="I40" s="349"/>
      <c r="J40" s="350"/>
      <c r="K40" s="267" t="s">
        <v>727</v>
      </c>
      <c r="L40" s="39"/>
      <c r="M40" s="275" t="e">
        <v>#REF!</v>
      </c>
      <c r="N40" s="275"/>
      <c r="O40" s="156"/>
      <c r="P40" s="40"/>
      <c r="Q40" s="259" t="e">
        <v>#REF!</v>
      </c>
      <c r="R40" s="260"/>
      <c r="S40" s="260"/>
      <c r="T40" s="261"/>
      <c r="U40" s="34" t="e">
        <v>#REF!</v>
      </c>
      <c r="V40" s="15"/>
      <c r="W40" s="15"/>
    </row>
    <row r="41" spans="1:23" ht="26.45" hidden="1" customHeight="1" x14ac:dyDescent="0.15">
      <c r="A41" s="1"/>
      <c r="B41" s="35"/>
      <c r="C41" s="137"/>
      <c r="D41" s="351" t="e">
        <v>#REF!</v>
      </c>
      <c r="E41" s="352"/>
      <c r="F41" s="352"/>
      <c r="G41" s="352"/>
      <c r="H41" s="352"/>
      <c r="I41" s="352"/>
      <c r="J41" s="353"/>
      <c r="K41" s="268"/>
      <c r="L41" s="39"/>
      <c r="M41" s="55" t="s">
        <v>729</v>
      </c>
      <c r="N41" s="276" t="e">
        <v>#REF!</v>
      </c>
      <c r="O41" s="276"/>
      <c r="P41" s="40"/>
      <c r="Q41" s="262"/>
      <c r="R41" s="263"/>
      <c r="S41" s="263"/>
      <c r="T41" s="264"/>
      <c r="U41" s="37"/>
      <c r="V41" s="15"/>
      <c r="W41" s="15"/>
    </row>
    <row r="42" spans="1:23" ht="26.45" customHeight="1" x14ac:dyDescent="0.15">
      <c r="A42" s="1"/>
      <c r="B42" s="25"/>
      <c r="C42" s="26"/>
      <c r="D42" s="273" t="s">
        <v>730</v>
      </c>
      <c r="E42" s="273"/>
      <c r="F42" s="273"/>
      <c r="G42" s="273"/>
      <c r="H42" s="273"/>
      <c r="I42" s="273"/>
      <c r="J42" s="274"/>
      <c r="K42" s="267" t="s">
        <v>24</v>
      </c>
      <c r="L42" s="27"/>
      <c r="M42" s="275">
        <v>2.8</v>
      </c>
      <c r="N42" s="275"/>
      <c r="O42" s="275"/>
      <c r="P42" s="29"/>
      <c r="Q42" s="259">
        <v>16</v>
      </c>
      <c r="R42" s="260"/>
      <c r="S42" s="260"/>
      <c r="T42" s="261"/>
      <c r="U42" s="30"/>
      <c r="V42" s="15"/>
      <c r="W42" s="15"/>
    </row>
    <row r="43" spans="1:23" ht="26.45" customHeight="1" x14ac:dyDescent="0.15">
      <c r="A43" s="1"/>
      <c r="B43" s="242" t="s">
        <v>83</v>
      </c>
      <c r="C43" s="243"/>
      <c r="D43" s="277" t="s">
        <v>731</v>
      </c>
      <c r="E43" s="277"/>
      <c r="F43" s="277"/>
      <c r="G43" s="277"/>
      <c r="H43" s="277"/>
      <c r="I43" s="277"/>
      <c r="J43" s="278"/>
      <c r="K43" s="268"/>
      <c r="L43" s="31"/>
      <c r="M43" s="276"/>
      <c r="N43" s="276"/>
      <c r="O43" s="276"/>
      <c r="P43" s="33"/>
      <c r="Q43" s="262"/>
      <c r="R43" s="263"/>
      <c r="S43" s="263"/>
      <c r="T43" s="264"/>
      <c r="U43" s="34" t="s">
        <v>28</v>
      </c>
      <c r="V43" s="15"/>
      <c r="W43" s="15"/>
    </row>
    <row r="44" spans="1:23" ht="26.45" customHeight="1" x14ac:dyDescent="0.15">
      <c r="A44" s="1"/>
      <c r="B44" s="242" t="s">
        <v>732</v>
      </c>
      <c r="C44" s="243"/>
      <c r="D44" s="273" t="s">
        <v>733</v>
      </c>
      <c r="E44" s="273"/>
      <c r="F44" s="273"/>
      <c r="G44" s="273"/>
      <c r="H44" s="273"/>
      <c r="I44" s="273"/>
      <c r="J44" s="274"/>
      <c r="K44" s="267" t="s">
        <v>31</v>
      </c>
      <c r="L44" s="27"/>
      <c r="M44" s="275">
        <v>6</v>
      </c>
      <c r="N44" s="275"/>
      <c r="O44" s="275"/>
      <c r="P44" s="29"/>
      <c r="Q44" s="259">
        <v>16</v>
      </c>
      <c r="R44" s="260"/>
      <c r="S44" s="260"/>
      <c r="T44" s="261"/>
      <c r="U44" s="34" t="s">
        <v>28</v>
      </c>
      <c r="V44" s="15"/>
      <c r="W44" s="15"/>
    </row>
    <row r="45" spans="1:23" ht="26.45" customHeight="1" x14ac:dyDescent="0.15">
      <c r="A45" s="1"/>
      <c r="B45" s="35"/>
      <c r="C45" s="36"/>
      <c r="D45" s="277" t="s">
        <v>734</v>
      </c>
      <c r="E45" s="277"/>
      <c r="F45" s="277"/>
      <c r="G45" s="277"/>
      <c r="H45" s="277"/>
      <c r="I45" s="277"/>
      <c r="J45" s="278"/>
      <c r="K45" s="268"/>
      <c r="L45" s="31"/>
      <c r="M45" s="276"/>
      <c r="N45" s="276"/>
      <c r="O45" s="276"/>
      <c r="P45" s="33"/>
      <c r="Q45" s="262"/>
      <c r="R45" s="263"/>
      <c r="S45" s="263"/>
      <c r="T45" s="264"/>
      <c r="U45" s="37"/>
      <c r="V45" s="15"/>
      <c r="W45" s="15"/>
    </row>
    <row r="46" spans="1:23" ht="26.45" hidden="1" customHeight="1" x14ac:dyDescent="0.15">
      <c r="A46" s="1"/>
      <c r="B46" s="35"/>
      <c r="C46" s="36"/>
      <c r="D46" s="354" t="e">
        <v>#REF!</v>
      </c>
      <c r="E46" s="273"/>
      <c r="F46" s="273"/>
      <c r="G46" s="273"/>
      <c r="H46" s="273"/>
      <c r="I46" s="273"/>
      <c r="J46" s="274"/>
      <c r="K46" s="267" t="e">
        <v>#REF!</v>
      </c>
      <c r="L46" s="27"/>
      <c r="M46" s="258" t="e">
        <v>#REF!</v>
      </c>
      <c r="N46" s="258"/>
      <c r="O46" s="152"/>
      <c r="P46" s="29"/>
      <c r="Q46" s="259" t="e">
        <v>#REF!</v>
      </c>
      <c r="R46" s="260"/>
      <c r="S46" s="260"/>
      <c r="T46" s="261"/>
      <c r="U46" s="30"/>
      <c r="V46" s="15"/>
      <c r="W46" s="15"/>
    </row>
    <row r="47" spans="1:23" ht="26.45" hidden="1" customHeight="1" x14ac:dyDescent="0.15">
      <c r="A47" s="1"/>
      <c r="B47" s="35"/>
      <c r="C47" s="36"/>
      <c r="D47" s="355" t="e">
        <v>#REF!</v>
      </c>
      <c r="E47" s="277"/>
      <c r="F47" s="277"/>
      <c r="G47" s="277"/>
      <c r="H47" s="277"/>
      <c r="I47" s="277"/>
      <c r="J47" s="278"/>
      <c r="K47" s="268"/>
      <c r="L47" s="31"/>
      <c r="M47" s="32" t="e">
        <v>#REF!</v>
      </c>
      <c r="N47" s="272" t="e">
        <v>#REF!</v>
      </c>
      <c r="O47" s="272"/>
      <c r="P47" s="33"/>
      <c r="Q47" s="262"/>
      <c r="R47" s="263"/>
      <c r="S47" s="263"/>
      <c r="T47" s="264"/>
      <c r="U47" s="34" t="e">
        <v>#REF!</v>
      </c>
      <c r="V47" s="15"/>
      <c r="W47" s="15"/>
    </row>
    <row r="48" spans="1:23" ht="26.45" hidden="1" customHeight="1" x14ac:dyDescent="0.15">
      <c r="A48" s="1"/>
      <c r="B48" s="35"/>
      <c r="C48" s="36"/>
      <c r="D48" s="354" t="e">
        <v>#REF!</v>
      </c>
      <c r="E48" s="273"/>
      <c r="F48" s="273"/>
      <c r="G48" s="273"/>
      <c r="H48" s="273"/>
      <c r="I48" s="273"/>
      <c r="J48" s="274"/>
      <c r="K48" s="267" t="e">
        <v>#REF!</v>
      </c>
      <c r="L48" s="27"/>
      <c r="M48" s="258" t="e">
        <v>#REF!</v>
      </c>
      <c r="N48" s="258"/>
      <c r="O48" s="152"/>
      <c r="P48" s="29"/>
      <c r="Q48" s="259" t="e">
        <v>#REF!</v>
      </c>
      <c r="R48" s="260"/>
      <c r="S48" s="260"/>
      <c r="T48" s="261"/>
      <c r="U48" s="34" t="e">
        <v>#REF!</v>
      </c>
      <c r="V48" s="15"/>
      <c r="W48" s="15"/>
    </row>
    <row r="49" spans="1:23" ht="26.45" hidden="1" customHeight="1" x14ac:dyDescent="0.15">
      <c r="B49" s="35"/>
      <c r="C49" s="36"/>
      <c r="D49" s="355" t="e">
        <v>#REF!</v>
      </c>
      <c r="E49" s="277"/>
      <c r="F49" s="277"/>
      <c r="G49" s="277"/>
      <c r="H49" s="277"/>
      <c r="I49" s="277"/>
      <c r="J49" s="278"/>
      <c r="K49" s="268"/>
      <c r="L49" s="31"/>
      <c r="M49" s="32" t="e">
        <v>#REF!</v>
      </c>
      <c r="N49" s="272" t="e">
        <v>#REF!</v>
      </c>
      <c r="O49" s="272"/>
      <c r="P49" s="33"/>
      <c r="Q49" s="262"/>
      <c r="R49" s="263"/>
      <c r="S49" s="263"/>
      <c r="T49" s="264"/>
      <c r="U49" s="37"/>
      <c r="V49" s="15"/>
      <c r="W49" s="15"/>
    </row>
    <row r="50" spans="1:23" ht="26.45" hidden="1" customHeight="1" x14ac:dyDescent="0.15">
      <c r="A50" s="95"/>
      <c r="B50" s="35"/>
      <c r="C50" s="137"/>
      <c r="D50" s="354" t="e">
        <v>#REF!</v>
      </c>
      <c r="E50" s="273"/>
      <c r="F50" s="273"/>
      <c r="G50" s="273"/>
      <c r="H50" s="273"/>
      <c r="I50" s="273"/>
      <c r="J50" s="274"/>
      <c r="K50" s="267" t="e">
        <v>#REF!</v>
      </c>
      <c r="L50" s="27"/>
      <c r="M50" s="258" t="e">
        <v>#REF!</v>
      </c>
      <c r="N50" s="258"/>
      <c r="O50" s="152"/>
      <c r="P50" s="29"/>
      <c r="Q50" s="259" t="e">
        <v>#REF!</v>
      </c>
      <c r="R50" s="260"/>
      <c r="S50" s="260"/>
      <c r="T50" s="261"/>
      <c r="U50" s="30"/>
      <c r="V50" s="15"/>
      <c r="W50" s="15"/>
    </row>
    <row r="51" spans="1:23" ht="26.45" hidden="1" customHeight="1" x14ac:dyDescent="0.15">
      <c r="A51" s="1"/>
      <c r="B51" s="35"/>
      <c r="C51" s="137"/>
      <c r="D51" s="355" t="e">
        <v>#REF!</v>
      </c>
      <c r="E51" s="277"/>
      <c r="F51" s="277"/>
      <c r="G51" s="277"/>
      <c r="H51" s="277"/>
      <c r="I51" s="277"/>
      <c r="J51" s="278"/>
      <c r="K51" s="268"/>
      <c r="L51" s="31"/>
      <c r="M51" s="32" t="e">
        <v>#REF!</v>
      </c>
      <c r="N51" s="272" t="e">
        <v>#REF!</v>
      </c>
      <c r="O51" s="272"/>
      <c r="P51" s="33"/>
      <c r="Q51" s="262"/>
      <c r="R51" s="263"/>
      <c r="S51" s="263"/>
      <c r="T51" s="264"/>
      <c r="U51" s="34" t="e">
        <v>#REF!</v>
      </c>
      <c r="V51" s="15"/>
      <c r="W51" s="15"/>
    </row>
    <row r="52" spans="1:23" ht="26.45" hidden="1" customHeight="1" x14ac:dyDescent="0.15">
      <c r="A52" s="95"/>
      <c r="B52" s="35"/>
      <c r="C52" s="137"/>
      <c r="D52" s="354" t="e">
        <v>#REF!</v>
      </c>
      <c r="E52" s="273"/>
      <c r="F52" s="273"/>
      <c r="G52" s="273"/>
      <c r="H52" s="273"/>
      <c r="I52" s="273"/>
      <c r="J52" s="274"/>
      <c r="K52" s="267" t="e">
        <v>#REF!</v>
      </c>
      <c r="L52" s="27"/>
      <c r="M52" s="258" t="e">
        <v>#REF!</v>
      </c>
      <c r="N52" s="258"/>
      <c r="O52" s="152"/>
      <c r="P52" s="29"/>
      <c r="Q52" s="259" t="e">
        <v>#REF!</v>
      </c>
      <c r="R52" s="260"/>
      <c r="S52" s="260"/>
      <c r="T52" s="261"/>
      <c r="U52" s="34" t="e">
        <v>#REF!</v>
      </c>
      <c r="V52" s="15"/>
      <c r="W52" s="15"/>
    </row>
    <row r="53" spans="1:23" ht="26.45" hidden="1" customHeight="1" x14ac:dyDescent="0.15">
      <c r="A53" s="1"/>
      <c r="B53" s="35"/>
      <c r="C53" s="137"/>
      <c r="D53" s="355" t="e">
        <v>#REF!</v>
      </c>
      <c r="E53" s="277"/>
      <c r="F53" s="277"/>
      <c r="G53" s="277"/>
      <c r="H53" s="277"/>
      <c r="I53" s="277"/>
      <c r="J53" s="278"/>
      <c r="K53" s="268"/>
      <c r="L53" s="31"/>
      <c r="M53" s="32" t="e">
        <v>#REF!</v>
      </c>
      <c r="N53" s="272" t="e">
        <v>#REF!</v>
      </c>
      <c r="O53" s="272"/>
      <c r="P53" s="33"/>
      <c r="Q53" s="262"/>
      <c r="R53" s="263"/>
      <c r="S53" s="263"/>
      <c r="T53" s="264"/>
      <c r="U53" s="37"/>
      <c r="V53" s="15"/>
      <c r="W53" s="15"/>
    </row>
    <row r="54" spans="1:23" ht="26.45" hidden="1" customHeight="1" x14ac:dyDescent="0.15">
      <c r="A54" s="1"/>
      <c r="B54" s="35"/>
      <c r="C54" s="36"/>
      <c r="D54" s="354" t="e">
        <v>#REF!</v>
      </c>
      <c r="E54" s="273"/>
      <c r="F54" s="273"/>
      <c r="G54" s="273"/>
      <c r="H54" s="273"/>
      <c r="I54" s="273"/>
      <c r="J54" s="274"/>
      <c r="K54" s="267" t="e">
        <v>#REF!</v>
      </c>
      <c r="L54" s="27"/>
      <c r="M54" s="258" t="e">
        <v>#REF!</v>
      </c>
      <c r="N54" s="258"/>
      <c r="O54" s="152"/>
      <c r="P54" s="29"/>
      <c r="Q54" s="259" t="e">
        <v>#REF!</v>
      </c>
      <c r="R54" s="260"/>
      <c r="S54" s="260"/>
      <c r="T54" s="261"/>
      <c r="U54" s="30"/>
      <c r="V54" s="15"/>
      <c r="W54" s="15"/>
    </row>
    <row r="55" spans="1:23" ht="26.45" hidden="1" customHeight="1" x14ac:dyDescent="0.15">
      <c r="A55" s="1"/>
      <c r="B55" s="35"/>
      <c r="C55" s="36"/>
      <c r="D55" s="355" t="e">
        <v>#REF!</v>
      </c>
      <c r="E55" s="277"/>
      <c r="F55" s="277"/>
      <c r="G55" s="277"/>
      <c r="H55" s="277"/>
      <c r="I55" s="277"/>
      <c r="J55" s="278"/>
      <c r="K55" s="268"/>
      <c r="L55" s="31"/>
      <c r="M55" s="32" t="e">
        <v>#REF!</v>
      </c>
      <c r="N55" s="272" t="e">
        <v>#REF!</v>
      </c>
      <c r="O55" s="272"/>
      <c r="P55" s="33"/>
      <c r="Q55" s="262"/>
      <c r="R55" s="263"/>
      <c r="S55" s="263"/>
      <c r="T55" s="264"/>
      <c r="U55" s="34" t="e">
        <v>#REF!</v>
      </c>
      <c r="V55" s="15"/>
      <c r="W55" s="15"/>
    </row>
    <row r="56" spans="1:23" ht="26.45" hidden="1" customHeight="1" x14ac:dyDescent="0.15">
      <c r="A56" s="1"/>
      <c r="B56" s="35"/>
      <c r="C56" s="36"/>
      <c r="D56" s="354" t="e">
        <v>#REF!</v>
      </c>
      <c r="E56" s="273"/>
      <c r="F56" s="273"/>
      <c r="G56" s="273"/>
      <c r="H56" s="273"/>
      <c r="I56" s="273"/>
      <c r="J56" s="274"/>
      <c r="K56" s="267" t="e">
        <v>#REF!</v>
      </c>
      <c r="L56" s="27"/>
      <c r="M56" s="258" t="e">
        <v>#REF!</v>
      </c>
      <c r="N56" s="258"/>
      <c r="O56" s="152"/>
      <c r="P56" s="29"/>
      <c r="Q56" s="259" t="e">
        <v>#REF!</v>
      </c>
      <c r="R56" s="260"/>
      <c r="S56" s="260"/>
      <c r="T56" s="261"/>
      <c r="U56" s="34" t="e">
        <v>#REF!</v>
      </c>
      <c r="V56" s="15"/>
      <c r="W56" s="15"/>
    </row>
    <row r="57" spans="1:23" ht="26.45" hidden="1" customHeight="1" x14ac:dyDescent="0.15">
      <c r="A57" s="1"/>
      <c r="B57" s="35"/>
      <c r="C57" s="36"/>
      <c r="D57" s="355" t="e">
        <v>#REF!</v>
      </c>
      <c r="E57" s="277"/>
      <c r="F57" s="277"/>
      <c r="G57" s="277"/>
      <c r="H57" s="277"/>
      <c r="I57" s="277"/>
      <c r="J57" s="278"/>
      <c r="K57" s="268"/>
      <c r="L57" s="31"/>
      <c r="M57" s="32" t="e">
        <v>#REF!</v>
      </c>
      <c r="N57" s="272" t="e">
        <v>#REF!</v>
      </c>
      <c r="O57" s="272"/>
      <c r="P57" s="33"/>
      <c r="Q57" s="262"/>
      <c r="R57" s="263"/>
      <c r="S57" s="263"/>
      <c r="T57" s="264"/>
      <c r="U57" s="37"/>
      <c r="V57" s="15"/>
      <c r="W57" s="15"/>
    </row>
    <row r="58" spans="1:23" ht="26.45" hidden="1" customHeight="1" x14ac:dyDescent="0.15">
      <c r="A58" s="1"/>
      <c r="B58" s="35"/>
      <c r="C58" s="36"/>
      <c r="D58" s="354" t="e">
        <v>#REF!</v>
      </c>
      <c r="E58" s="273"/>
      <c r="F58" s="273"/>
      <c r="G58" s="273"/>
      <c r="H58" s="273"/>
      <c r="I58" s="273"/>
      <c r="J58" s="274"/>
      <c r="K58" s="267" t="e">
        <v>#REF!</v>
      </c>
      <c r="L58" s="27"/>
      <c r="M58" s="258" t="e">
        <v>#REF!</v>
      </c>
      <c r="N58" s="258"/>
      <c r="O58" s="152"/>
      <c r="P58" s="29"/>
      <c r="Q58" s="259" t="e">
        <v>#REF!</v>
      </c>
      <c r="R58" s="260"/>
      <c r="S58" s="260"/>
      <c r="T58" s="261"/>
      <c r="U58" s="30"/>
      <c r="V58" s="15"/>
      <c r="W58" s="15"/>
    </row>
    <row r="59" spans="1:23" ht="26.45" hidden="1" customHeight="1" x14ac:dyDescent="0.15">
      <c r="A59" s="1"/>
      <c r="B59" s="35"/>
      <c r="C59" s="36"/>
      <c r="D59" s="355" t="e">
        <v>#REF!</v>
      </c>
      <c r="E59" s="277"/>
      <c r="F59" s="277"/>
      <c r="G59" s="277"/>
      <c r="H59" s="277"/>
      <c r="I59" s="277"/>
      <c r="J59" s="278"/>
      <c r="K59" s="268"/>
      <c r="L59" s="31"/>
      <c r="M59" s="32" t="e">
        <v>#REF!</v>
      </c>
      <c r="N59" s="272" t="e">
        <v>#REF!</v>
      </c>
      <c r="O59" s="272"/>
      <c r="P59" s="33"/>
      <c r="Q59" s="262"/>
      <c r="R59" s="263"/>
      <c r="S59" s="263"/>
      <c r="T59" s="264"/>
      <c r="U59" s="34" t="e">
        <v>#REF!</v>
      </c>
      <c r="V59" s="15"/>
      <c r="W59" s="15"/>
    </row>
    <row r="60" spans="1:23" ht="26.45" hidden="1" customHeight="1" x14ac:dyDescent="0.15">
      <c r="A60" s="1"/>
      <c r="B60" s="35"/>
      <c r="C60" s="36"/>
      <c r="D60" s="354" t="e">
        <v>#REF!</v>
      </c>
      <c r="E60" s="273"/>
      <c r="F60" s="273"/>
      <c r="G60" s="273"/>
      <c r="H60" s="273"/>
      <c r="I60" s="273"/>
      <c r="J60" s="274"/>
      <c r="K60" s="267" t="e">
        <v>#REF!</v>
      </c>
      <c r="L60" s="27"/>
      <c r="M60" s="258" t="e">
        <v>#REF!</v>
      </c>
      <c r="N60" s="258"/>
      <c r="O60" s="152"/>
      <c r="P60" s="29"/>
      <c r="Q60" s="259" t="e">
        <v>#REF!</v>
      </c>
      <c r="R60" s="260"/>
      <c r="S60" s="260"/>
      <c r="T60" s="261"/>
      <c r="U60" s="34" t="e">
        <v>#REF!</v>
      </c>
      <c r="V60" s="15"/>
      <c r="W60" s="15"/>
    </row>
    <row r="61" spans="1:23" ht="26.45" hidden="1" customHeight="1" x14ac:dyDescent="0.15">
      <c r="A61" s="1"/>
      <c r="B61" s="48"/>
      <c r="C61" s="49"/>
      <c r="D61" s="355" t="e">
        <v>#REF!</v>
      </c>
      <c r="E61" s="277"/>
      <c r="F61" s="277"/>
      <c r="G61" s="277"/>
      <c r="H61" s="277"/>
      <c r="I61" s="277"/>
      <c r="J61" s="278"/>
      <c r="K61" s="268"/>
      <c r="L61" s="31"/>
      <c r="M61" s="32" t="e">
        <v>#REF!</v>
      </c>
      <c r="N61" s="272" t="e">
        <v>#REF!</v>
      </c>
      <c r="O61" s="272"/>
      <c r="P61" s="33"/>
      <c r="Q61" s="262"/>
      <c r="R61" s="263"/>
      <c r="S61" s="263"/>
      <c r="T61" s="264"/>
      <c r="U61" s="37"/>
      <c r="V61" s="15"/>
      <c r="W61" s="15"/>
    </row>
    <row r="62" spans="1:23" ht="26.45" customHeight="1" x14ac:dyDescent="0.15">
      <c r="A62" s="1"/>
      <c r="B62" s="25"/>
      <c r="C62" s="26"/>
      <c r="D62" s="354" t="s">
        <v>735</v>
      </c>
      <c r="E62" s="273"/>
      <c r="F62" s="273"/>
      <c r="G62" s="273"/>
      <c r="H62" s="273"/>
      <c r="I62" s="273"/>
      <c r="J62" s="274"/>
      <c r="K62" s="267" t="s">
        <v>24</v>
      </c>
      <c r="L62" s="27"/>
      <c r="M62" s="275">
        <v>8</v>
      </c>
      <c r="N62" s="275"/>
      <c r="O62" s="275"/>
      <c r="P62" s="29"/>
      <c r="Q62" s="259">
        <v>2</v>
      </c>
      <c r="R62" s="260"/>
      <c r="S62" s="260"/>
      <c r="T62" s="261"/>
      <c r="U62" s="30"/>
      <c r="V62" s="15"/>
      <c r="W62" s="15"/>
    </row>
    <row r="63" spans="1:23" ht="32.25" customHeight="1" x14ac:dyDescent="0.15">
      <c r="A63" s="1"/>
      <c r="B63" s="242" t="s">
        <v>83</v>
      </c>
      <c r="C63" s="243"/>
      <c r="D63" s="355" t="s">
        <v>736</v>
      </c>
      <c r="E63" s="277"/>
      <c r="F63" s="277"/>
      <c r="G63" s="277"/>
      <c r="H63" s="277"/>
      <c r="I63" s="277"/>
      <c r="J63" s="278"/>
      <c r="K63" s="268"/>
      <c r="L63" s="31"/>
      <c r="M63" s="276"/>
      <c r="N63" s="276"/>
      <c r="O63" s="276"/>
      <c r="P63" s="33"/>
      <c r="Q63" s="262"/>
      <c r="R63" s="263"/>
      <c r="S63" s="263"/>
      <c r="T63" s="264"/>
      <c r="U63" s="34" t="s">
        <v>44</v>
      </c>
      <c r="V63" s="15"/>
      <c r="W63" s="15"/>
    </row>
    <row r="64" spans="1:23" ht="26.45" customHeight="1" x14ac:dyDescent="0.15">
      <c r="A64" s="1"/>
      <c r="B64" s="242" t="s">
        <v>737</v>
      </c>
      <c r="C64" s="243"/>
      <c r="D64" s="354" t="s">
        <v>738</v>
      </c>
      <c r="E64" s="273"/>
      <c r="F64" s="273"/>
      <c r="G64" s="273"/>
      <c r="H64" s="273"/>
      <c r="I64" s="273"/>
      <c r="J64" s="274"/>
      <c r="K64" s="267" t="s">
        <v>31</v>
      </c>
      <c r="L64" s="27"/>
      <c r="M64" s="275">
        <v>8</v>
      </c>
      <c r="N64" s="275"/>
      <c r="O64" s="275"/>
      <c r="P64" s="29"/>
      <c r="Q64" s="259">
        <v>2</v>
      </c>
      <c r="R64" s="260"/>
      <c r="S64" s="260"/>
      <c r="T64" s="261"/>
      <c r="U64" s="34" t="s">
        <v>47</v>
      </c>
      <c r="V64" s="15"/>
      <c r="W64" s="15"/>
    </row>
    <row r="65" spans="1:23" ht="26.45" customHeight="1" x14ac:dyDescent="0.15">
      <c r="A65" s="1"/>
      <c r="B65" s="35"/>
      <c r="C65" s="36"/>
      <c r="D65" s="355" t="s">
        <v>739</v>
      </c>
      <c r="E65" s="277"/>
      <c r="F65" s="277"/>
      <c r="G65" s="277"/>
      <c r="H65" s="277"/>
      <c r="I65" s="277"/>
      <c r="J65" s="278"/>
      <c r="K65" s="268"/>
      <c r="L65" s="31"/>
      <c r="M65" s="276"/>
      <c r="N65" s="276"/>
      <c r="O65" s="276"/>
      <c r="P65" s="33"/>
      <c r="Q65" s="262"/>
      <c r="R65" s="263"/>
      <c r="S65" s="263"/>
      <c r="T65" s="264"/>
      <c r="U65" s="37"/>
      <c r="V65" s="15"/>
      <c r="W65" s="15"/>
    </row>
    <row r="66" spans="1:23" ht="26.45" hidden="1" customHeight="1" x14ac:dyDescent="0.15">
      <c r="A66" s="1"/>
      <c r="B66" s="35"/>
      <c r="C66" s="36"/>
      <c r="D66" s="354" t="e">
        <v>#REF!</v>
      </c>
      <c r="E66" s="273"/>
      <c r="F66" s="273"/>
      <c r="G66" s="273"/>
      <c r="H66" s="273"/>
      <c r="I66" s="273"/>
      <c r="J66" s="274"/>
      <c r="K66" s="267" t="e">
        <v>#REF!</v>
      </c>
      <c r="L66" s="27"/>
      <c r="M66" s="258" t="e">
        <v>#REF!</v>
      </c>
      <c r="N66" s="258"/>
      <c r="O66" s="152"/>
      <c r="P66" s="29"/>
      <c r="Q66" s="259" t="e">
        <v>#REF!</v>
      </c>
      <c r="R66" s="260"/>
      <c r="S66" s="260"/>
      <c r="T66" s="261"/>
      <c r="U66" s="30"/>
      <c r="V66" s="15"/>
      <c r="W66" s="15"/>
    </row>
    <row r="67" spans="1:23" ht="26.45" hidden="1" customHeight="1" x14ac:dyDescent="0.15">
      <c r="A67" s="1"/>
      <c r="B67" s="35"/>
      <c r="C67" s="36"/>
      <c r="D67" s="355" t="e">
        <v>#REF!</v>
      </c>
      <c r="E67" s="277"/>
      <c r="F67" s="277"/>
      <c r="G67" s="277"/>
      <c r="H67" s="277"/>
      <c r="I67" s="277"/>
      <c r="J67" s="278"/>
      <c r="K67" s="268"/>
      <c r="L67" s="31"/>
      <c r="M67" s="32" t="e">
        <v>#REF!</v>
      </c>
      <c r="N67" s="272" t="e">
        <v>#REF!</v>
      </c>
      <c r="O67" s="272"/>
      <c r="P67" s="33"/>
      <c r="Q67" s="262"/>
      <c r="R67" s="263"/>
      <c r="S67" s="263"/>
      <c r="T67" s="264"/>
      <c r="U67" s="34" t="e">
        <v>#REF!</v>
      </c>
      <c r="V67" s="15"/>
      <c r="W67" s="15"/>
    </row>
    <row r="68" spans="1:23" ht="26.45" hidden="1" customHeight="1" x14ac:dyDescent="0.15">
      <c r="A68" s="1"/>
      <c r="B68" s="35"/>
      <c r="C68" s="36"/>
      <c r="D68" s="354" t="e">
        <v>#REF!</v>
      </c>
      <c r="E68" s="273"/>
      <c r="F68" s="273"/>
      <c r="G68" s="273"/>
      <c r="H68" s="273"/>
      <c r="I68" s="273"/>
      <c r="J68" s="274"/>
      <c r="K68" s="267" t="e">
        <v>#REF!</v>
      </c>
      <c r="L68" s="27"/>
      <c r="M68" s="258" t="e">
        <v>#REF!</v>
      </c>
      <c r="N68" s="258"/>
      <c r="O68" s="152"/>
      <c r="P68" s="29"/>
      <c r="Q68" s="259" t="e">
        <v>#REF!</v>
      </c>
      <c r="R68" s="260"/>
      <c r="S68" s="260"/>
      <c r="T68" s="261"/>
      <c r="U68" s="34" t="e">
        <v>#REF!</v>
      </c>
      <c r="V68" s="15"/>
      <c r="W68" s="15"/>
    </row>
    <row r="69" spans="1:23" ht="26.45" hidden="1" customHeight="1" x14ac:dyDescent="0.15">
      <c r="B69" s="35"/>
      <c r="C69" s="36"/>
      <c r="D69" s="355" t="e">
        <v>#REF!</v>
      </c>
      <c r="E69" s="277"/>
      <c r="F69" s="277"/>
      <c r="G69" s="277"/>
      <c r="H69" s="277"/>
      <c r="I69" s="277"/>
      <c r="J69" s="278"/>
      <c r="K69" s="268"/>
      <c r="L69" s="31"/>
      <c r="M69" s="32" t="e">
        <v>#REF!</v>
      </c>
      <c r="N69" s="272" t="e">
        <v>#REF!</v>
      </c>
      <c r="O69" s="272"/>
      <c r="P69" s="33"/>
      <c r="Q69" s="262"/>
      <c r="R69" s="263"/>
      <c r="S69" s="263"/>
      <c r="T69" s="264"/>
      <c r="U69" s="37"/>
      <c r="V69" s="15"/>
      <c r="W69" s="15"/>
    </row>
    <row r="70" spans="1:23" ht="26.45" hidden="1" customHeight="1" x14ac:dyDescent="0.15">
      <c r="A70" s="95"/>
      <c r="B70" s="35"/>
      <c r="C70" s="137"/>
      <c r="D70" s="354" t="e">
        <v>#REF!</v>
      </c>
      <c r="E70" s="273"/>
      <c r="F70" s="273"/>
      <c r="G70" s="273"/>
      <c r="H70" s="273"/>
      <c r="I70" s="273"/>
      <c r="J70" s="274"/>
      <c r="K70" s="267" t="e">
        <v>#REF!</v>
      </c>
      <c r="L70" s="27"/>
      <c r="M70" s="258" t="e">
        <v>#REF!</v>
      </c>
      <c r="N70" s="258"/>
      <c r="O70" s="152"/>
      <c r="P70" s="29"/>
      <c r="Q70" s="259" t="e">
        <v>#REF!</v>
      </c>
      <c r="R70" s="260"/>
      <c r="S70" s="260"/>
      <c r="T70" s="261"/>
      <c r="U70" s="30"/>
      <c r="V70" s="15"/>
      <c r="W70" s="15"/>
    </row>
    <row r="71" spans="1:23" ht="26.45" hidden="1" customHeight="1" x14ac:dyDescent="0.15">
      <c r="A71" s="1"/>
      <c r="B71" s="35"/>
      <c r="C71" s="137"/>
      <c r="D71" s="355" t="e">
        <v>#REF!</v>
      </c>
      <c r="E71" s="277"/>
      <c r="F71" s="277"/>
      <c r="G71" s="277"/>
      <c r="H71" s="277"/>
      <c r="I71" s="277"/>
      <c r="J71" s="278"/>
      <c r="K71" s="268"/>
      <c r="L71" s="31"/>
      <c r="M71" s="32" t="e">
        <v>#REF!</v>
      </c>
      <c r="N71" s="272" t="e">
        <v>#REF!</v>
      </c>
      <c r="O71" s="272"/>
      <c r="P71" s="33"/>
      <c r="Q71" s="262"/>
      <c r="R71" s="263"/>
      <c r="S71" s="263"/>
      <c r="T71" s="264"/>
      <c r="U71" s="34" t="e">
        <v>#REF!</v>
      </c>
      <c r="V71" s="15"/>
      <c r="W71" s="15"/>
    </row>
    <row r="72" spans="1:23" ht="26.45" hidden="1" customHeight="1" x14ac:dyDescent="0.15">
      <c r="A72" s="95"/>
      <c r="B72" s="35"/>
      <c r="C72" s="137"/>
      <c r="D72" s="354" t="e">
        <v>#REF!</v>
      </c>
      <c r="E72" s="273"/>
      <c r="F72" s="273"/>
      <c r="G72" s="273"/>
      <c r="H72" s="273"/>
      <c r="I72" s="273"/>
      <c r="J72" s="274"/>
      <c r="K72" s="267" t="e">
        <v>#REF!</v>
      </c>
      <c r="L72" s="27"/>
      <c r="M72" s="258" t="e">
        <v>#REF!</v>
      </c>
      <c r="N72" s="258"/>
      <c r="O72" s="152"/>
      <c r="P72" s="29"/>
      <c r="Q72" s="259" t="e">
        <v>#REF!</v>
      </c>
      <c r="R72" s="260"/>
      <c r="S72" s="260"/>
      <c r="T72" s="261"/>
      <c r="U72" s="34" t="e">
        <v>#REF!</v>
      </c>
      <c r="V72" s="15"/>
      <c r="W72" s="15"/>
    </row>
    <row r="73" spans="1:23" ht="26.45" hidden="1" customHeight="1" x14ac:dyDescent="0.15">
      <c r="A73" s="1"/>
      <c r="B73" s="35"/>
      <c r="C73" s="137"/>
      <c r="D73" s="355" t="e">
        <v>#REF!</v>
      </c>
      <c r="E73" s="277"/>
      <c r="F73" s="277"/>
      <c r="G73" s="277"/>
      <c r="H73" s="277"/>
      <c r="I73" s="277"/>
      <c r="J73" s="278"/>
      <c r="K73" s="268"/>
      <c r="L73" s="31"/>
      <c r="M73" s="32" t="e">
        <v>#REF!</v>
      </c>
      <c r="N73" s="272" t="e">
        <v>#REF!</v>
      </c>
      <c r="O73" s="272"/>
      <c r="P73" s="33"/>
      <c r="Q73" s="262"/>
      <c r="R73" s="263"/>
      <c r="S73" s="263"/>
      <c r="T73" s="264"/>
      <c r="U73" s="167"/>
      <c r="V73" s="15"/>
      <c r="W73" s="15"/>
    </row>
    <row r="74" spans="1:23" ht="26.45" hidden="1" customHeight="1" x14ac:dyDescent="0.15">
      <c r="A74" s="1"/>
      <c r="B74" s="35"/>
      <c r="C74" s="36"/>
      <c r="D74" s="354" t="e">
        <v>#REF!</v>
      </c>
      <c r="E74" s="273"/>
      <c r="F74" s="273"/>
      <c r="G74" s="273"/>
      <c r="H74" s="273"/>
      <c r="I74" s="273"/>
      <c r="J74" s="274"/>
      <c r="K74" s="267" t="e">
        <v>#REF!</v>
      </c>
      <c r="L74" s="27"/>
      <c r="M74" s="258" t="e">
        <v>#REF!</v>
      </c>
      <c r="N74" s="258"/>
      <c r="O74" s="152"/>
      <c r="P74" s="29"/>
      <c r="Q74" s="259" t="e">
        <v>#REF!</v>
      </c>
      <c r="R74" s="260"/>
      <c r="S74" s="260"/>
      <c r="T74" s="261"/>
      <c r="U74" s="30"/>
      <c r="V74" s="15"/>
      <c r="W74" s="15"/>
    </row>
    <row r="75" spans="1:23" ht="26.45" hidden="1" customHeight="1" x14ac:dyDescent="0.15">
      <c r="A75" s="1"/>
      <c r="B75" s="35"/>
      <c r="C75" s="36"/>
      <c r="D75" s="355" t="e">
        <v>#REF!</v>
      </c>
      <c r="E75" s="277"/>
      <c r="F75" s="277"/>
      <c r="G75" s="277"/>
      <c r="H75" s="277"/>
      <c r="I75" s="277"/>
      <c r="J75" s="278"/>
      <c r="K75" s="268"/>
      <c r="L75" s="31"/>
      <c r="M75" s="32" t="e">
        <v>#REF!</v>
      </c>
      <c r="N75" s="272" t="e">
        <v>#REF!</v>
      </c>
      <c r="O75" s="272"/>
      <c r="P75" s="33"/>
      <c r="Q75" s="262"/>
      <c r="R75" s="263"/>
      <c r="S75" s="263"/>
      <c r="T75" s="264"/>
      <c r="U75" s="34" t="e">
        <v>#REF!</v>
      </c>
      <c r="V75" s="15"/>
      <c r="W75" s="15"/>
    </row>
    <row r="76" spans="1:23" ht="26.45" hidden="1" customHeight="1" x14ac:dyDescent="0.15">
      <c r="A76" s="1"/>
      <c r="B76" s="35"/>
      <c r="C76" s="36"/>
      <c r="D76" s="354" t="e">
        <v>#REF!</v>
      </c>
      <c r="E76" s="273"/>
      <c r="F76" s="273"/>
      <c r="G76" s="273"/>
      <c r="H76" s="273"/>
      <c r="I76" s="273"/>
      <c r="J76" s="274"/>
      <c r="K76" s="267" t="e">
        <v>#REF!</v>
      </c>
      <c r="L76" s="27"/>
      <c r="M76" s="258" t="e">
        <v>#REF!</v>
      </c>
      <c r="N76" s="258"/>
      <c r="O76" s="152"/>
      <c r="P76" s="29"/>
      <c r="Q76" s="259" t="e">
        <v>#REF!</v>
      </c>
      <c r="R76" s="260"/>
      <c r="S76" s="260"/>
      <c r="T76" s="261"/>
      <c r="U76" s="34" t="e">
        <v>#REF!</v>
      </c>
      <c r="V76" s="15"/>
      <c r="W76" s="15"/>
    </row>
    <row r="77" spans="1:23" ht="26.45" hidden="1" customHeight="1" x14ac:dyDescent="0.15">
      <c r="A77" s="1"/>
      <c r="B77" s="35"/>
      <c r="C77" s="36"/>
      <c r="D77" s="355" t="e">
        <v>#REF!</v>
      </c>
      <c r="E77" s="277"/>
      <c r="F77" s="277"/>
      <c r="G77" s="277"/>
      <c r="H77" s="277"/>
      <c r="I77" s="277"/>
      <c r="J77" s="278"/>
      <c r="K77" s="268"/>
      <c r="L77" s="31"/>
      <c r="M77" s="32" t="e">
        <v>#REF!</v>
      </c>
      <c r="N77" s="272" t="e">
        <v>#REF!</v>
      </c>
      <c r="O77" s="272"/>
      <c r="P77" s="33"/>
      <c r="Q77" s="262"/>
      <c r="R77" s="263"/>
      <c r="S77" s="263"/>
      <c r="T77" s="264"/>
      <c r="U77" s="37"/>
      <c r="V77" s="15"/>
      <c r="W77" s="15"/>
    </row>
    <row r="78" spans="1:23" ht="26.45" hidden="1" customHeight="1" x14ac:dyDescent="0.15">
      <c r="A78" s="1"/>
      <c r="B78" s="35"/>
      <c r="C78" s="36"/>
      <c r="D78" s="354" t="e">
        <v>#REF!</v>
      </c>
      <c r="E78" s="273"/>
      <c r="F78" s="273"/>
      <c r="G78" s="273"/>
      <c r="H78" s="273"/>
      <c r="I78" s="273"/>
      <c r="J78" s="274"/>
      <c r="K78" s="267" t="e">
        <v>#REF!</v>
      </c>
      <c r="L78" s="27"/>
      <c r="M78" s="258" t="e">
        <v>#REF!</v>
      </c>
      <c r="N78" s="258"/>
      <c r="O78" s="152"/>
      <c r="P78" s="29"/>
      <c r="Q78" s="259" t="e">
        <v>#REF!</v>
      </c>
      <c r="R78" s="260"/>
      <c r="S78" s="260"/>
      <c r="T78" s="261"/>
      <c r="U78" s="30"/>
      <c r="V78" s="15"/>
      <c r="W78" s="15"/>
    </row>
    <row r="79" spans="1:23" ht="26.45" hidden="1" customHeight="1" x14ac:dyDescent="0.15">
      <c r="A79" s="1"/>
      <c r="B79" s="35"/>
      <c r="C79" s="36"/>
      <c r="D79" s="355" t="e">
        <v>#REF!</v>
      </c>
      <c r="E79" s="277"/>
      <c r="F79" s="277"/>
      <c r="G79" s="277"/>
      <c r="H79" s="277"/>
      <c r="I79" s="277"/>
      <c r="J79" s="278"/>
      <c r="K79" s="268"/>
      <c r="L79" s="31"/>
      <c r="M79" s="32" t="e">
        <v>#REF!</v>
      </c>
      <c r="N79" s="272" t="e">
        <v>#REF!</v>
      </c>
      <c r="O79" s="272"/>
      <c r="P79" s="33"/>
      <c r="Q79" s="262"/>
      <c r="R79" s="263"/>
      <c r="S79" s="263"/>
      <c r="T79" s="264"/>
      <c r="U79" s="34" t="e">
        <v>#REF!</v>
      </c>
      <c r="V79" s="15"/>
      <c r="W79" s="15"/>
    </row>
    <row r="80" spans="1:23" ht="26.45" hidden="1" customHeight="1" x14ac:dyDescent="0.15">
      <c r="A80" s="1"/>
      <c r="B80" s="35"/>
      <c r="C80" s="36"/>
      <c r="D80" s="354" t="e">
        <v>#REF!</v>
      </c>
      <c r="E80" s="273"/>
      <c r="F80" s="273"/>
      <c r="G80" s="273"/>
      <c r="H80" s="273"/>
      <c r="I80" s="273"/>
      <c r="J80" s="274"/>
      <c r="K80" s="267" t="e">
        <v>#REF!</v>
      </c>
      <c r="L80" s="27"/>
      <c r="M80" s="258" t="e">
        <v>#REF!</v>
      </c>
      <c r="N80" s="258"/>
      <c r="O80" s="152"/>
      <c r="P80" s="29"/>
      <c r="Q80" s="259" t="e">
        <v>#REF!</v>
      </c>
      <c r="R80" s="260"/>
      <c r="S80" s="260"/>
      <c r="T80" s="261"/>
      <c r="U80" s="34" t="e">
        <v>#REF!</v>
      </c>
      <c r="V80" s="15"/>
      <c r="W80" s="15"/>
    </row>
    <row r="81" spans="1:23" ht="26.45" hidden="1" customHeight="1" x14ac:dyDescent="0.15">
      <c r="A81" s="1"/>
      <c r="B81" s="48"/>
      <c r="C81" s="49"/>
      <c r="D81" s="355" t="e">
        <v>#REF!</v>
      </c>
      <c r="E81" s="277"/>
      <c r="F81" s="277"/>
      <c r="G81" s="277"/>
      <c r="H81" s="277"/>
      <c r="I81" s="277"/>
      <c r="J81" s="278"/>
      <c r="K81" s="268"/>
      <c r="L81" s="31"/>
      <c r="M81" s="32" t="e">
        <v>#REF!</v>
      </c>
      <c r="N81" s="272" t="e">
        <v>#REF!</v>
      </c>
      <c r="O81" s="272"/>
      <c r="P81" s="33"/>
      <c r="Q81" s="262"/>
      <c r="R81" s="263"/>
      <c r="S81" s="263"/>
      <c r="T81" s="264"/>
      <c r="U81" s="167"/>
      <c r="V81" s="15"/>
      <c r="W81" s="15"/>
    </row>
    <row r="82" spans="1:23" ht="26.45" customHeight="1" x14ac:dyDescent="0.15">
      <c r="A82" s="1"/>
      <c r="B82" s="25"/>
      <c r="C82" s="26"/>
      <c r="D82" s="354" t="s">
        <v>82</v>
      </c>
      <c r="E82" s="273"/>
      <c r="F82" s="273"/>
      <c r="G82" s="273"/>
      <c r="H82" s="273"/>
      <c r="I82" s="273"/>
      <c r="J82" s="274"/>
      <c r="K82" s="267" t="s">
        <v>24</v>
      </c>
      <c r="L82" s="27"/>
      <c r="M82" s="275" t="s">
        <v>82</v>
      </c>
      <c r="N82" s="275"/>
      <c r="O82" s="275"/>
      <c r="P82" s="29"/>
      <c r="Q82" s="259" t="s">
        <v>82</v>
      </c>
      <c r="R82" s="260"/>
      <c r="S82" s="260"/>
      <c r="T82" s="261"/>
      <c r="U82" s="30"/>
      <c r="V82" s="15"/>
      <c r="W82" s="15"/>
    </row>
    <row r="83" spans="1:23" ht="26.45" customHeight="1" x14ac:dyDescent="0.15">
      <c r="A83" s="1"/>
      <c r="B83" s="242" t="s">
        <v>179</v>
      </c>
      <c r="C83" s="243"/>
      <c r="D83" s="356" t="s">
        <v>82</v>
      </c>
      <c r="E83" s="284"/>
      <c r="F83" s="284"/>
      <c r="G83" s="284"/>
      <c r="H83" s="284"/>
      <c r="I83" s="284"/>
      <c r="J83" s="285"/>
      <c r="K83" s="279"/>
      <c r="L83" s="39"/>
      <c r="M83" s="280"/>
      <c r="N83" s="280"/>
      <c r="O83" s="280"/>
      <c r="P83" s="40"/>
      <c r="Q83" s="281"/>
      <c r="R83" s="282"/>
      <c r="S83" s="282"/>
      <c r="T83" s="283"/>
      <c r="U83" s="34" t="s">
        <v>44</v>
      </c>
      <c r="V83" s="15"/>
      <c r="W83" s="15"/>
    </row>
    <row r="84" spans="1:23" ht="18" customHeight="1" x14ac:dyDescent="0.15">
      <c r="A84" s="1"/>
      <c r="B84" s="15"/>
      <c r="C84" s="41"/>
      <c r="D84" s="42"/>
      <c r="E84" s="43"/>
      <c r="F84" s="43"/>
      <c r="G84" s="43"/>
      <c r="H84" s="43"/>
      <c r="I84" s="43"/>
      <c r="J84" s="43"/>
      <c r="K84" s="44"/>
      <c r="L84" s="45"/>
      <c r="M84" s="44"/>
      <c r="N84" s="44"/>
      <c r="O84" s="44"/>
      <c r="P84" s="40"/>
      <c r="Q84" s="46"/>
      <c r="R84" s="46"/>
      <c r="S84" s="46"/>
      <c r="T84" s="46"/>
      <c r="U84" s="46"/>
      <c r="V84" s="15"/>
      <c r="W84" s="15"/>
    </row>
    <row r="85" spans="1:23" ht="18" customHeight="1" x14ac:dyDescent="0.15">
      <c r="E85" s="47"/>
      <c r="F85" s="47"/>
      <c r="G85" s="47"/>
      <c r="H85" s="47"/>
      <c r="I85" s="47"/>
      <c r="J85" s="47"/>
    </row>
    <row r="86" spans="1:23" ht="18" customHeight="1" x14ac:dyDescent="0.15">
      <c r="A86" s="1"/>
      <c r="B86" s="15"/>
      <c r="C86" s="41"/>
      <c r="D86" s="42"/>
      <c r="E86" s="43"/>
      <c r="F86" s="43"/>
      <c r="G86" s="43"/>
      <c r="H86" s="43"/>
      <c r="I86" s="43"/>
      <c r="J86" s="43"/>
      <c r="K86" s="44"/>
      <c r="L86" s="45"/>
      <c r="M86" s="44"/>
      <c r="N86" s="44"/>
      <c r="O86" s="44"/>
      <c r="P86" s="40"/>
      <c r="Q86" s="46"/>
      <c r="R86" s="46"/>
      <c r="S86" s="46"/>
      <c r="T86" s="46"/>
      <c r="U86" s="46"/>
      <c r="V86" s="15"/>
      <c r="W86" s="15"/>
    </row>
    <row r="87" spans="1:23" ht="18" customHeight="1" x14ac:dyDescent="0.15">
      <c r="E87" s="47"/>
      <c r="F87" s="47"/>
      <c r="G87" s="47"/>
      <c r="H87" s="47"/>
      <c r="I87" s="47"/>
      <c r="J87" s="47"/>
    </row>
    <row r="88" spans="1:23" ht="26.45" customHeight="1" x14ac:dyDescent="0.15">
      <c r="A88" s="1"/>
      <c r="B88" s="242" t="s">
        <v>740</v>
      </c>
      <c r="C88" s="243"/>
      <c r="D88" s="354" t="s">
        <v>741</v>
      </c>
      <c r="E88" s="273"/>
      <c r="F88" s="273"/>
      <c r="G88" s="273"/>
      <c r="H88" s="273"/>
      <c r="I88" s="273"/>
      <c r="J88" s="274"/>
      <c r="K88" s="267" t="s">
        <v>31</v>
      </c>
      <c r="L88" s="27"/>
      <c r="M88" s="275">
        <v>4.5</v>
      </c>
      <c r="N88" s="275"/>
      <c r="O88" s="275"/>
      <c r="P88" s="29"/>
      <c r="Q88" s="259">
        <v>32</v>
      </c>
      <c r="R88" s="260"/>
      <c r="S88" s="260"/>
      <c r="T88" s="261"/>
      <c r="U88" s="34" t="s">
        <v>47</v>
      </c>
      <c r="V88" s="15"/>
      <c r="W88" s="15"/>
    </row>
    <row r="89" spans="1:23" ht="26.45" customHeight="1" x14ac:dyDescent="0.15">
      <c r="A89" s="1"/>
      <c r="B89" s="35"/>
      <c r="C89" s="36"/>
      <c r="D89" s="355" t="s">
        <v>742</v>
      </c>
      <c r="E89" s="277"/>
      <c r="F89" s="277"/>
      <c r="G89" s="277"/>
      <c r="H89" s="277"/>
      <c r="I89" s="277"/>
      <c r="J89" s="278"/>
      <c r="K89" s="268"/>
      <c r="L89" s="31"/>
      <c r="M89" s="276"/>
      <c r="N89" s="276"/>
      <c r="O89" s="276"/>
      <c r="P89" s="33"/>
      <c r="Q89" s="262"/>
      <c r="R89" s="263"/>
      <c r="S89" s="263"/>
      <c r="T89" s="264"/>
      <c r="U89" s="37"/>
      <c r="V89" s="15"/>
      <c r="W89" s="15"/>
    </row>
    <row r="90" spans="1:23" ht="26.45" hidden="1" customHeight="1" x14ac:dyDescent="0.15">
      <c r="A90" s="1"/>
      <c r="B90" s="35"/>
      <c r="C90" s="36"/>
      <c r="D90" s="354" t="e">
        <v>#REF!</v>
      </c>
      <c r="E90" s="273"/>
      <c r="F90" s="273"/>
      <c r="G90" s="273"/>
      <c r="H90" s="273"/>
      <c r="I90" s="273"/>
      <c r="J90" s="274"/>
      <c r="K90" s="267" t="e">
        <v>#REF!</v>
      </c>
      <c r="L90" s="27"/>
      <c r="M90" s="258" t="e">
        <v>#REF!</v>
      </c>
      <c r="N90" s="258"/>
      <c r="O90" s="152"/>
      <c r="P90" s="29"/>
      <c r="Q90" s="259" t="e">
        <v>#REF!</v>
      </c>
      <c r="R90" s="260"/>
      <c r="S90" s="260"/>
      <c r="T90" s="261"/>
      <c r="U90" s="30"/>
      <c r="V90" s="15"/>
      <c r="W90" s="15"/>
    </row>
    <row r="91" spans="1:23" ht="26.45" hidden="1" customHeight="1" x14ac:dyDescent="0.15">
      <c r="A91" s="1"/>
      <c r="B91" s="35"/>
      <c r="C91" s="36"/>
      <c r="D91" s="355" t="e">
        <v>#REF!</v>
      </c>
      <c r="E91" s="277"/>
      <c r="F91" s="277"/>
      <c r="G91" s="277"/>
      <c r="H91" s="277"/>
      <c r="I91" s="277"/>
      <c r="J91" s="278"/>
      <c r="K91" s="268"/>
      <c r="L91" s="31"/>
      <c r="M91" s="32" t="e">
        <v>#REF!</v>
      </c>
      <c r="N91" s="272" t="e">
        <v>#REF!</v>
      </c>
      <c r="O91" s="272"/>
      <c r="P91" s="33"/>
      <c r="Q91" s="262"/>
      <c r="R91" s="263"/>
      <c r="S91" s="263"/>
      <c r="T91" s="264"/>
      <c r="U91" s="34" t="e">
        <v>#REF!</v>
      </c>
      <c r="V91" s="15"/>
      <c r="W91" s="15"/>
    </row>
    <row r="92" spans="1:23" ht="26.45" hidden="1" customHeight="1" x14ac:dyDescent="0.15">
      <c r="A92" s="1"/>
      <c r="B92" s="35"/>
      <c r="C92" s="36"/>
      <c r="D92" s="354" t="e">
        <v>#REF!</v>
      </c>
      <c r="E92" s="273"/>
      <c r="F92" s="273"/>
      <c r="G92" s="273"/>
      <c r="H92" s="273"/>
      <c r="I92" s="273"/>
      <c r="J92" s="274"/>
      <c r="K92" s="267" t="e">
        <v>#REF!</v>
      </c>
      <c r="L92" s="27"/>
      <c r="M92" s="258" t="e">
        <v>#REF!</v>
      </c>
      <c r="N92" s="258"/>
      <c r="O92" s="152"/>
      <c r="P92" s="29"/>
      <c r="Q92" s="259" t="e">
        <v>#REF!</v>
      </c>
      <c r="R92" s="260"/>
      <c r="S92" s="260"/>
      <c r="T92" s="261"/>
      <c r="U92" s="34" t="e">
        <v>#REF!</v>
      </c>
      <c r="V92" s="15"/>
      <c r="W92" s="15"/>
    </row>
    <row r="93" spans="1:23" ht="26.45" hidden="1" customHeight="1" x14ac:dyDescent="0.15">
      <c r="B93" s="35"/>
      <c r="C93" s="36"/>
      <c r="D93" s="355" t="e">
        <v>#REF!</v>
      </c>
      <c r="E93" s="277"/>
      <c r="F93" s="277"/>
      <c r="G93" s="277"/>
      <c r="H93" s="277"/>
      <c r="I93" s="277"/>
      <c r="J93" s="278"/>
      <c r="K93" s="268"/>
      <c r="L93" s="31"/>
      <c r="M93" s="32" t="e">
        <v>#REF!</v>
      </c>
      <c r="N93" s="272" t="e">
        <v>#REF!</v>
      </c>
      <c r="O93" s="272"/>
      <c r="P93" s="33"/>
      <c r="Q93" s="262"/>
      <c r="R93" s="263"/>
      <c r="S93" s="263"/>
      <c r="T93" s="264"/>
      <c r="U93" s="37"/>
      <c r="V93" s="15"/>
      <c r="W93" s="15"/>
    </row>
    <row r="94" spans="1:23" ht="26.45" hidden="1" customHeight="1" x14ac:dyDescent="0.15">
      <c r="A94" s="95"/>
      <c r="B94" s="35"/>
      <c r="C94" s="137"/>
      <c r="D94" s="354" t="e">
        <v>#REF!</v>
      </c>
      <c r="E94" s="273"/>
      <c r="F94" s="273"/>
      <c r="G94" s="273"/>
      <c r="H94" s="273"/>
      <c r="I94" s="273"/>
      <c r="J94" s="274"/>
      <c r="K94" s="267" t="e">
        <v>#REF!</v>
      </c>
      <c r="L94" s="27"/>
      <c r="M94" s="258" t="e">
        <v>#REF!</v>
      </c>
      <c r="N94" s="258"/>
      <c r="O94" s="152"/>
      <c r="P94" s="29"/>
      <c r="Q94" s="259" t="e">
        <v>#REF!</v>
      </c>
      <c r="R94" s="260"/>
      <c r="S94" s="260"/>
      <c r="T94" s="261"/>
      <c r="U94" s="30"/>
      <c r="V94" s="15"/>
      <c r="W94" s="15"/>
    </row>
    <row r="95" spans="1:23" ht="26.45" hidden="1" customHeight="1" x14ac:dyDescent="0.15">
      <c r="A95" s="1"/>
      <c r="B95" s="35"/>
      <c r="C95" s="137"/>
      <c r="D95" s="355" t="e">
        <v>#REF!</v>
      </c>
      <c r="E95" s="277"/>
      <c r="F95" s="277"/>
      <c r="G95" s="277"/>
      <c r="H95" s="277"/>
      <c r="I95" s="277"/>
      <c r="J95" s="278"/>
      <c r="K95" s="268"/>
      <c r="L95" s="31"/>
      <c r="M95" s="32" t="e">
        <v>#REF!</v>
      </c>
      <c r="N95" s="272" t="e">
        <v>#REF!</v>
      </c>
      <c r="O95" s="272"/>
      <c r="P95" s="33"/>
      <c r="Q95" s="262"/>
      <c r="R95" s="263"/>
      <c r="S95" s="263"/>
      <c r="T95" s="264"/>
      <c r="U95" s="34" t="e">
        <v>#REF!</v>
      </c>
      <c r="V95" s="15"/>
      <c r="W95" s="15"/>
    </row>
    <row r="96" spans="1:23" ht="26.45" hidden="1" customHeight="1" x14ac:dyDescent="0.15">
      <c r="A96" s="95"/>
      <c r="B96" s="35"/>
      <c r="C96" s="137"/>
      <c r="D96" s="354" t="e">
        <v>#REF!</v>
      </c>
      <c r="E96" s="273"/>
      <c r="F96" s="273"/>
      <c r="G96" s="273"/>
      <c r="H96" s="273"/>
      <c r="I96" s="273"/>
      <c r="J96" s="274"/>
      <c r="K96" s="267" t="e">
        <v>#REF!</v>
      </c>
      <c r="L96" s="27"/>
      <c r="M96" s="258" t="e">
        <v>#REF!</v>
      </c>
      <c r="N96" s="258"/>
      <c r="O96" s="152"/>
      <c r="P96" s="29"/>
      <c r="Q96" s="259" t="e">
        <v>#REF!</v>
      </c>
      <c r="R96" s="260"/>
      <c r="S96" s="260"/>
      <c r="T96" s="261"/>
      <c r="U96" s="34" t="e">
        <v>#REF!</v>
      </c>
      <c r="V96" s="15"/>
      <c r="W96" s="15"/>
    </row>
    <row r="97" spans="1:23" ht="26.45" hidden="1" customHeight="1" x14ac:dyDescent="0.15">
      <c r="A97" s="1"/>
      <c r="B97" s="35"/>
      <c r="C97" s="137"/>
      <c r="D97" s="355" t="e">
        <v>#REF!</v>
      </c>
      <c r="E97" s="277"/>
      <c r="F97" s="277"/>
      <c r="G97" s="277"/>
      <c r="H97" s="277"/>
      <c r="I97" s="277"/>
      <c r="J97" s="278"/>
      <c r="K97" s="268"/>
      <c r="L97" s="31"/>
      <c r="M97" s="32" t="e">
        <v>#REF!</v>
      </c>
      <c r="N97" s="272" t="e">
        <v>#REF!</v>
      </c>
      <c r="O97" s="272"/>
      <c r="P97" s="33"/>
      <c r="Q97" s="262"/>
      <c r="R97" s="263"/>
      <c r="S97" s="263"/>
      <c r="T97" s="264"/>
      <c r="U97" s="37"/>
      <c r="V97" s="15"/>
      <c r="W97" s="15"/>
    </row>
    <row r="98" spans="1:23" ht="26.45" hidden="1" customHeight="1" x14ac:dyDescent="0.15">
      <c r="A98" s="1"/>
      <c r="B98" s="35"/>
      <c r="C98" s="36"/>
      <c r="D98" s="354" t="e">
        <v>#REF!</v>
      </c>
      <c r="E98" s="273"/>
      <c r="F98" s="273"/>
      <c r="G98" s="273"/>
      <c r="H98" s="273"/>
      <c r="I98" s="273"/>
      <c r="J98" s="274"/>
      <c r="K98" s="267" t="e">
        <v>#REF!</v>
      </c>
      <c r="L98" s="27"/>
      <c r="M98" s="258" t="e">
        <v>#REF!</v>
      </c>
      <c r="N98" s="258"/>
      <c r="O98" s="152"/>
      <c r="P98" s="29"/>
      <c r="Q98" s="259" t="e">
        <v>#REF!</v>
      </c>
      <c r="R98" s="260"/>
      <c r="S98" s="260"/>
      <c r="T98" s="261"/>
      <c r="U98" s="30"/>
      <c r="V98" s="15"/>
      <c r="W98" s="15"/>
    </row>
    <row r="99" spans="1:23" ht="26.45" hidden="1" customHeight="1" x14ac:dyDescent="0.15">
      <c r="A99" s="1"/>
      <c r="B99" s="35"/>
      <c r="C99" s="36"/>
      <c r="D99" s="355" t="e">
        <v>#REF!</v>
      </c>
      <c r="E99" s="277"/>
      <c r="F99" s="277"/>
      <c r="G99" s="277"/>
      <c r="H99" s="277"/>
      <c r="I99" s="277"/>
      <c r="J99" s="278"/>
      <c r="K99" s="268"/>
      <c r="L99" s="31"/>
      <c r="M99" s="32" t="e">
        <v>#REF!</v>
      </c>
      <c r="N99" s="272" t="e">
        <v>#REF!</v>
      </c>
      <c r="O99" s="272"/>
      <c r="P99" s="33"/>
      <c r="Q99" s="262"/>
      <c r="R99" s="263"/>
      <c r="S99" s="263"/>
      <c r="T99" s="264"/>
      <c r="U99" s="34" t="e">
        <v>#REF!</v>
      </c>
      <c r="V99" s="15"/>
      <c r="W99" s="15"/>
    </row>
    <row r="100" spans="1:23" ht="26.45" hidden="1" customHeight="1" x14ac:dyDescent="0.15">
      <c r="A100" s="1"/>
      <c r="B100" s="35"/>
      <c r="C100" s="36"/>
      <c r="D100" s="354" t="e">
        <v>#REF!</v>
      </c>
      <c r="E100" s="273"/>
      <c r="F100" s="273"/>
      <c r="G100" s="273"/>
      <c r="H100" s="273"/>
      <c r="I100" s="273"/>
      <c r="J100" s="274"/>
      <c r="K100" s="267" t="e">
        <v>#REF!</v>
      </c>
      <c r="L100" s="27"/>
      <c r="M100" s="258" t="e">
        <v>#REF!</v>
      </c>
      <c r="N100" s="258"/>
      <c r="O100" s="152"/>
      <c r="P100" s="29"/>
      <c r="Q100" s="259" t="e">
        <v>#REF!</v>
      </c>
      <c r="R100" s="260"/>
      <c r="S100" s="260"/>
      <c r="T100" s="261"/>
      <c r="U100" s="34" t="e">
        <v>#REF!</v>
      </c>
      <c r="V100" s="15"/>
      <c r="W100" s="15"/>
    </row>
    <row r="101" spans="1:23" ht="26.45" hidden="1" customHeight="1" x14ac:dyDescent="0.15">
      <c r="A101" s="1"/>
      <c r="B101" s="35"/>
      <c r="C101" s="36"/>
      <c r="D101" s="355" t="e">
        <v>#REF!</v>
      </c>
      <c r="E101" s="277"/>
      <c r="F101" s="277"/>
      <c r="G101" s="277"/>
      <c r="H101" s="277"/>
      <c r="I101" s="277"/>
      <c r="J101" s="278"/>
      <c r="K101" s="268"/>
      <c r="L101" s="31"/>
      <c r="M101" s="32" t="e">
        <v>#REF!</v>
      </c>
      <c r="N101" s="272" t="e">
        <v>#REF!</v>
      </c>
      <c r="O101" s="272"/>
      <c r="P101" s="33"/>
      <c r="Q101" s="262"/>
      <c r="R101" s="263"/>
      <c r="S101" s="263"/>
      <c r="T101" s="264"/>
      <c r="U101" s="37"/>
      <c r="V101" s="15"/>
      <c r="W101" s="15"/>
    </row>
    <row r="102" spans="1:23" ht="26.45" hidden="1" customHeight="1" x14ac:dyDescent="0.15">
      <c r="A102" s="1"/>
      <c r="B102" s="35"/>
      <c r="C102" s="36"/>
      <c r="D102" s="354" t="e">
        <v>#REF!</v>
      </c>
      <c r="E102" s="273"/>
      <c r="F102" s="273"/>
      <c r="G102" s="273"/>
      <c r="H102" s="273"/>
      <c r="I102" s="273"/>
      <c r="J102" s="274"/>
      <c r="K102" s="267" t="e">
        <v>#REF!</v>
      </c>
      <c r="L102" s="27"/>
      <c r="M102" s="258" t="e">
        <v>#REF!</v>
      </c>
      <c r="N102" s="258"/>
      <c r="O102" s="152"/>
      <c r="P102" s="29"/>
      <c r="Q102" s="259" t="e">
        <v>#REF!</v>
      </c>
      <c r="R102" s="260"/>
      <c r="S102" s="260"/>
      <c r="T102" s="261"/>
      <c r="U102" s="30"/>
      <c r="V102" s="15"/>
      <c r="W102" s="15"/>
    </row>
    <row r="103" spans="1:23" ht="26.45" hidden="1" customHeight="1" x14ac:dyDescent="0.15">
      <c r="A103" s="1"/>
      <c r="B103" s="35"/>
      <c r="C103" s="36"/>
      <c r="D103" s="355" t="e">
        <v>#REF!</v>
      </c>
      <c r="E103" s="277"/>
      <c r="F103" s="277"/>
      <c r="G103" s="277"/>
      <c r="H103" s="277"/>
      <c r="I103" s="277"/>
      <c r="J103" s="278"/>
      <c r="K103" s="268"/>
      <c r="L103" s="31"/>
      <c r="M103" s="32" t="e">
        <v>#REF!</v>
      </c>
      <c r="N103" s="272" t="e">
        <v>#REF!</v>
      </c>
      <c r="O103" s="272"/>
      <c r="P103" s="33"/>
      <c r="Q103" s="262"/>
      <c r="R103" s="263"/>
      <c r="S103" s="263"/>
      <c r="T103" s="264"/>
      <c r="U103" s="34" t="e">
        <v>#REF!</v>
      </c>
      <c r="V103" s="15"/>
      <c r="W103" s="15"/>
    </row>
    <row r="104" spans="1:23" ht="14.25" hidden="1" customHeight="1" x14ac:dyDescent="0.15">
      <c r="A104" s="1"/>
      <c r="B104" s="35"/>
      <c r="C104" s="36"/>
      <c r="D104" s="354" t="e">
        <v>#REF!</v>
      </c>
      <c r="E104" s="273"/>
      <c r="F104" s="273"/>
      <c r="G104" s="273"/>
      <c r="H104" s="273"/>
      <c r="I104" s="273"/>
      <c r="J104" s="274"/>
      <c r="K104" s="267" t="e">
        <v>#REF!</v>
      </c>
      <c r="L104" s="27"/>
      <c r="M104" s="258" t="e">
        <v>#REF!</v>
      </c>
      <c r="N104" s="258"/>
      <c r="O104" s="152"/>
      <c r="P104" s="29"/>
      <c r="Q104" s="259" t="e">
        <v>#REF!</v>
      </c>
      <c r="R104" s="260"/>
      <c r="S104" s="260"/>
      <c r="T104" s="261"/>
      <c r="U104" s="34" t="e">
        <v>#REF!</v>
      </c>
      <c r="V104" s="15"/>
      <c r="W104" s="15"/>
    </row>
    <row r="105" spans="1:23" ht="14.25" hidden="1" customHeight="1" x14ac:dyDescent="0.15">
      <c r="A105" s="1"/>
      <c r="B105" s="48"/>
      <c r="C105" s="49"/>
      <c r="D105" s="355" t="e">
        <v>#REF!</v>
      </c>
      <c r="E105" s="277"/>
      <c r="F105" s="277"/>
      <c r="G105" s="277"/>
      <c r="H105" s="277"/>
      <c r="I105" s="277"/>
      <c r="J105" s="278"/>
      <c r="K105" s="268"/>
      <c r="L105" s="31"/>
      <c r="M105" s="32" t="e">
        <v>#REF!</v>
      </c>
      <c r="N105" s="272" t="e">
        <v>#REF!</v>
      </c>
      <c r="O105" s="272"/>
      <c r="P105" s="33"/>
      <c r="Q105" s="262"/>
      <c r="R105" s="263"/>
      <c r="S105" s="263"/>
      <c r="T105" s="264"/>
      <c r="U105" s="37"/>
      <c r="V105" s="15"/>
      <c r="W105" s="15"/>
    </row>
    <row r="106" spans="1:23" ht="26.45" customHeight="1" x14ac:dyDescent="0.15">
      <c r="A106" s="1"/>
      <c r="B106" s="25"/>
      <c r="C106" s="26"/>
      <c r="D106" s="273" t="s">
        <v>743</v>
      </c>
      <c r="E106" s="273"/>
      <c r="F106" s="273"/>
      <c r="G106" s="273"/>
      <c r="H106" s="273"/>
      <c r="I106" s="273"/>
      <c r="J106" s="274"/>
      <c r="K106" s="267" t="s">
        <v>24</v>
      </c>
      <c r="L106" s="27"/>
      <c r="M106" s="275">
        <v>6</v>
      </c>
      <c r="N106" s="275"/>
      <c r="O106" s="275"/>
      <c r="P106" s="29"/>
      <c r="Q106" s="259">
        <v>2</v>
      </c>
      <c r="R106" s="260"/>
      <c r="S106" s="260"/>
      <c r="T106" s="261"/>
      <c r="U106" s="30"/>
      <c r="V106" s="15"/>
      <c r="W106" s="15"/>
    </row>
    <row r="107" spans="1:23" ht="26.45" customHeight="1" x14ac:dyDescent="0.15">
      <c r="A107" s="1"/>
      <c r="B107" s="242" t="s">
        <v>744</v>
      </c>
      <c r="C107" s="243"/>
      <c r="D107" s="277" t="s">
        <v>745</v>
      </c>
      <c r="E107" s="277"/>
      <c r="F107" s="277"/>
      <c r="G107" s="277"/>
      <c r="H107" s="277"/>
      <c r="I107" s="277"/>
      <c r="J107" s="278"/>
      <c r="K107" s="268"/>
      <c r="L107" s="31"/>
      <c r="M107" s="276"/>
      <c r="N107" s="276"/>
      <c r="O107" s="276"/>
      <c r="P107" s="33"/>
      <c r="Q107" s="262"/>
      <c r="R107" s="263"/>
      <c r="S107" s="263"/>
      <c r="T107" s="264"/>
      <c r="U107" s="34" t="s">
        <v>44</v>
      </c>
      <c r="V107" s="15"/>
      <c r="W107" s="15"/>
    </row>
    <row r="108" spans="1:23" ht="26.45" customHeight="1" x14ac:dyDescent="0.15">
      <c r="A108" s="1"/>
      <c r="B108" s="242" t="s">
        <v>746</v>
      </c>
      <c r="C108" s="243"/>
      <c r="D108" s="273" t="s">
        <v>747</v>
      </c>
      <c r="E108" s="273"/>
      <c r="F108" s="273"/>
      <c r="G108" s="273"/>
      <c r="H108" s="273"/>
      <c r="I108" s="273"/>
      <c r="J108" s="274"/>
      <c r="K108" s="267" t="s">
        <v>31</v>
      </c>
      <c r="L108" s="27"/>
      <c r="M108" s="275">
        <v>6</v>
      </c>
      <c r="N108" s="275"/>
      <c r="O108" s="275"/>
      <c r="P108" s="29"/>
      <c r="Q108" s="259">
        <v>2</v>
      </c>
      <c r="R108" s="260"/>
      <c r="S108" s="260"/>
      <c r="T108" s="261"/>
      <c r="U108" s="34" t="s">
        <v>47</v>
      </c>
      <c r="V108" s="15"/>
      <c r="W108" s="15"/>
    </row>
    <row r="109" spans="1:23" ht="26.45" customHeight="1" x14ac:dyDescent="0.15">
      <c r="A109" s="1"/>
      <c r="B109" s="48"/>
      <c r="C109" s="49"/>
      <c r="D109" s="277" t="s">
        <v>748</v>
      </c>
      <c r="E109" s="277"/>
      <c r="F109" s="277"/>
      <c r="G109" s="277"/>
      <c r="H109" s="277"/>
      <c r="I109" s="277"/>
      <c r="J109" s="278"/>
      <c r="K109" s="268"/>
      <c r="L109" s="31"/>
      <c r="M109" s="276"/>
      <c r="N109" s="276"/>
      <c r="O109" s="276"/>
      <c r="P109" s="33"/>
      <c r="Q109" s="262"/>
      <c r="R109" s="263"/>
      <c r="S109" s="263"/>
      <c r="T109" s="264"/>
      <c r="U109" s="37"/>
      <c r="V109" s="15"/>
      <c r="W109" s="15"/>
    </row>
    <row r="110" spans="1:23" ht="26.45" hidden="1" customHeight="1" x14ac:dyDescent="0.15">
      <c r="A110" s="1"/>
      <c r="B110" s="35"/>
      <c r="C110" s="36"/>
      <c r="D110" s="354" t="e">
        <v>#REF!</v>
      </c>
      <c r="E110" s="273"/>
      <c r="F110" s="273"/>
      <c r="G110" s="273"/>
      <c r="H110" s="273"/>
      <c r="I110" s="273"/>
      <c r="J110" s="274"/>
      <c r="K110" s="267" t="e">
        <v>#REF!</v>
      </c>
      <c r="L110" s="27"/>
      <c r="M110" s="258" t="e">
        <v>#REF!</v>
      </c>
      <c r="N110" s="258"/>
      <c r="O110" s="152"/>
      <c r="P110" s="29"/>
      <c r="Q110" s="259" t="e">
        <v>#REF!</v>
      </c>
      <c r="R110" s="260"/>
      <c r="S110" s="260"/>
      <c r="T110" s="261"/>
      <c r="U110" s="30"/>
      <c r="V110" s="15"/>
      <c r="W110" s="15"/>
    </row>
    <row r="111" spans="1:23" ht="26.45" hidden="1" customHeight="1" x14ac:dyDescent="0.15">
      <c r="A111" s="1"/>
      <c r="B111" s="35"/>
      <c r="C111" s="36"/>
      <c r="D111" s="355" t="e">
        <v>#REF!</v>
      </c>
      <c r="E111" s="277"/>
      <c r="F111" s="277"/>
      <c r="G111" s="277"/>
      <c r="H111" s="277"/>
      <c r="I111" s="277"/>
      <c r="J111" s="278"/>
      <c r="K111" s="268"/>
      <c r="L111" s="31"/>
      <c r="M111" s="32" t="e">
        <v>#REF!</v>
      </c>
      <c r="N111" s="272" t="e">
        <v>#REF!</v>
      </c>
      <c r="O111" s="272"/>
      <c r="P111" s="33"/>
      <c r="Q111" s="262"/>
      <c r="R111" s="263"/>
      <c r="S111" s="263"/>
      <c r="T111" s="264"/>
      <c r="U111" s="34" t="e">
        <v>#REF!</v>
      </c>
      <c r="V111" s="15"/>
      <c r="W111" s="15"/>
    </row>
    <row r="112" spans="1:23" ht="26.45" hidden="1" customHeight="1" x14ac:dyDescent="0.15">
      <c r="A112" s="1"/>
      <c r="B112" s="35"/>
      <c r="C112" s="36"/>
      <c r="D112" s="354" t="e">
        <v>#REF!</v>
      </c>
      <c r="E112" s="273"/>
      <c r="F112" s="273"/>
      <c r="G112" s="273"/>
      <c r="H112" s="273"/>
      <c r="I112" s="273"/>
      <c r="J112" s="274"/>
      <c r="K112" s="267" t="e">
        <v>#REF!</v>
      </c>
      <c r="L112" s="27"/>
      <c r="M112" s="258" t="e">
        <v>#REF!</v>
      </c>
      <c r="N112" s="258"/>
      <c r="O112" s="152"/>
      <c r="P112" s="29"/>
      <c r="Q112" s="259" t="e">
        <v>#REF!</v>
      </c>
      <c r="R112" s="260"/>
      <c r="S112" s="260"/>
      <c r="T112" s="261"/>
      <c r="U112" s="34" t="e">
        <v>#REF!</v>
      </c>
      <c r="V112" s="15"/>
      <c r="W112" s="15"/>
    </row>
    <row r="113" spans="1:23" ht="26.45" hidden="1" customHeight="1" x14ac:dyDescent="0.15">
      <c r="B113" s="35"/>
      <c r="C113" s="36"/>
      <c r="D113" s="355" t="e">
        <v>#REF!</v>
      </c>
      <c r="E113" s="277"/>
      <c r="F113" s="277"/>
      <c r="G113" s="277"/>
      <c r="H113" s="277"/>
      <c r="I113" s="277"/>
      <c r="J113" s="278"/>
      <c r="K113" s="268"/>
      <c r="L113" s="31"/>
      <c r="M113" s="32" t="e">
        <v>#REF!</v>
      </c>
      <c r="N113" s="272" t="e">
        <v>#REF!</v>
      </c>
      <c r="O113" s="272"/>
      <c r="P113" s="33"/>
      <c r="Q113" s="262"/>
      <c r="R113" s="263"/>
      <c r="S113" s="263"/>
      <c r="T113" s="264"/>
      <c r="U113" s="37"/>
      <c r="V113" s="15"/>
      <c r="W113" s="15"/>
    </row>
    <row r="114" spans="1:23" ht="26.45" hidden="1" customHeight="1" x14ac:dyDescent="0.15">
      <c r="A114" s="95"/>
      <c r="B114" s="35"/>
      <c r="C114" s="137"/>
      <c r="D114" s="354" t="e">
        <v>#REF!</v>
      </c>
      <c r="E114" s="273"/>
      <c r="F114" s="273"/>
      <c r="G114" s="273"/>
      <c r="H114" s="273"/>
      <c r="I114" s="273"/>
      <c r="J114" s="274"/>
      <c r="K114" s="267" t="e">
        <v>#REF!</v>
      </c>
      <c r="L114" s="27"/>
      <c r="M114" s="258" t="e">
        <v>#REF!</v>
      </c>
      <c r="N114" s="258"/>
      <c r="O114" s="152"/>
      <c r="P114" s="29"/>
      <c r="Q114" s="259" t="e">
        <v>#REF!</v>
      </c>
      <c r="R114" s="260"/>
      <c r="S114" s="260"/>
      <c r="T114" s="261"/>
      <c r="U114" s="30"/>
      <c r="V114" s="15"/>
      <c r="W114" s="15"/>
    </row>
    <row r="115" spans="1:23" ht="26.45" hidden="1" customHeight="1" x14ac:dyDescent="0.15">
      <c r="A115" s="1"/>
      <c r="B115" s="35"/>
      <c r="C115" s="137"/>
      <c r="D115" s="355" t="e">
        <v>#REF!</v>
      </c>
      <c r="E115" s="277"/>
      <c r="F115" s="277"/>
      <c r="G115" s="277"/>
      <c r="H115" s="277"/>
      <c r="I115" s="277"/>
      <c r="J115" s="278"/>
      <c r="K115" s="268"/>
      <c r="L115" s="31"/>
      <c r="M115" s="32" t="e">
        <v>#REF!</v>
      </c>
      <c r="N115" s="272" t="e">
        <v>#REF!</v>
      </c>
      <c r="O115" s="272"/>
      <c r="P115" s="33"/>
      <c r="Q115" s="262"/>
      <c r="R115" s="263"/>
      <c r="S115" s="263"/>
      <c r="T115" s="264"/>
      <c r="U115" s="34" t="e">
        <v>#REF!</v>
      </c>
      <c r="V115" s="15"/>
      <c r="W115" s="15"/>
    </row>
    <row r="116" spans="1:23" ht="26.45" hidden="1" customHeight="1" x14ac:dyDescent="0.15">
      <c r="A116" s="95"/>
      <c r="B116" s="35"/>
      <c r="C116" s="137"/>
      <c r="D116" s="354" t="e">
        <v>#REF!</v>
      </c>
      <c r="E116" s="273"/>
      <c r="F116" s="273"/>
      <c r="G116" s="273"/>
      <c r="H116" s="273"/>
      <c r="I116" s="273"/>
      <c r="J116" s="274"/>
      <c r="K116" s="267" t="e">
        <v>#REF!</v>
      </c>
      <c r="L116" s="27"/>
      <c r="M116" s="258" t="e">
        <v>#REF!</v>
      </c>
      <c r="N116" s="258"/>
      <c r="O116" s="152"/>
      <c r="P116" s="29"/>
      <c r="Q116" s="259" t="e">
        <v>#REF!</v>
      </c>
      <c r="R116" s="260"/>
      <c r="S116" s="260"/>
      <c r="T116" s="261"/>
      <c r="U116" s="34" t="e">
        <v>#REF!</v>
      </c>
      <c r="V116" s="15"/>
      <c r="W116" s="15"/>
    </row>
    <row r="117" spans="1:23" ht="26.45" hidden="1" customHeight="1" x14ac:dyDescent="0.15">
      <c r="A117" s="1"/>
      <c r="B117" s="35"/>
      <c r="C117" s="137"/>
      <c r="D117" s="355" t="e">
        <v>#REF!</v>
      </c>
      <c r="E117" s="277"/>
      <c r="F117" s="277"/>
      <c r="G117" s="277"/>
      <c r="H117" s="277"/>
      <c r="I117" s="277"/>
      <c r="J117" s="278"/>
      <c r="K117" s="268"/>
      <c r="L117" s="31"/>
      <c r="M117" s="32" t="e">
        <v>#REF!</v>
      </c>
      <c r="N117" s="272" t="e">
        <v>#REF!</v>
      </c>
      <c r="O117" s="272"/>
      <c r="P117" s="33"/>
      <c r="Q117" s="262"/>
      <c r="R117" s="263"/>
      <c r="S117" s="263"/>
      <c r="T117" s="264"/>
      <c r="U117" s="37"/>
      <c r="V117" s="15"/>
      <c r="W117" s="15"/>
    </row>
    <row r="118" spans="1:23" ht="26.45" hidden="1" customHeight="1" x14ac:dyDescent="0.15">
      <c r="A118" s="1"/>
      <c r="B118" s="35"/>
      <c r="C118" s="36"/>
      <c r="D118" s="354" t="e">
        <v>#REF!</v>
      </c>
      <c r="E118" s="273"/>
      <c r="F118" s="273"/>
      <c r="G118" s="273"/>
      <c r="H118" s="273"/>
      <c r="I118" s="273"/>
      <c r="J118" s="274"/>
      <c r="K118" s="267" t="e">
        <v>#REF!</v>
      </c>
      <c r="L118" s="27"/>
      <c r="M118" s="258" t="e">
        <v>#REF!</v>
      </c>
      <c r="N118" s="258"/>
      <c r="O118" s="152"/>
      <c r="P118" s="29"/>
      <c r="Q118" s="259" t="e">
        <v>#REF!</v>
      </c>
      <c r="R118" s="260"/>
      <c r="S118" s="260"/>
      <c r="T118" s="261"/>
      <c r="U118" s="30"/>
      <c r="V118" s="15"/>
      <c r="W118" s="15"/>
    </row>
    <row r="119" spans="1:23" ht="26.45" hidden="1" customHeight="1" x14ac:dyDescent="0.15">
      <c r="A119" s="1"/>
      <c r="B119" s="35"/>
      <c r="C119" s="36"/>
      <c r="D119" s="355" t="e">
        <v>#REF!</v>
      </c>
      <c r="E119" s="277"/>
      <c r="F119" s="277"/>
      <c r="G119" s="277"/>
      <c r="H119" s="277"/>
      <c r="I119" s="277"/>
      <c r="J119" s="278"/>
      <c r="K119" s="268"/>
      <c r="L119" s="31"/>
      <c r="M119" s="32" t="e">
        <v>#REF!</v>
      </c>
      <c r="N119" s="272" t="e">
        <v>#REF!</v>
      </c>
      <c r="O119" s="272"/>
      <c r="P119" s="33"/>
      <c r="Q119" s="262"/>
      <c r="R119" s="263"/>
      <c r="S119" s="263"/>
      <c r="T119" s="264"/>
      <c r="U119" s="34" t="e">
        <v>#REF!</v>
      </c>
      <c r="V119" s="15"/>
      <c r="W119" s="15"/>
    </row>
    <row r="120" spans="1:23" ht="26.45" hidden="1" customHeight="1" x14ac:dyDescent="0.15">
      <c r="A120" s="1"/>
      <c r="B120" s="35"/>
      <c r="C120" s="36"/>
      <c r="D120" s="354" t="e">
        <v>#REF!</v>
      </c>
      <c r="E120" s="273"/>
      <c r="F120" s="273"/>
      <c r="G120" s="273"/>
      <c r="H120" s="273"/>
      <c r="I120" s="273"/>
      <c r="J120" s="274"/>
      <c r="K120" s="267" t="e">
        <v>#REF!</v>
      </c>
      <c r="L120" s="27"/>
      <c r="M120" s="258" t="e">
        <v>#REF!</v>
      </c>
      <c r="N120" s="258"/>
      <c r="O120" s="152"/>
      <c r="P120" s="29"/>
      <c r="Q120" s="259" t="e">
        <v>#REF!</v>
      </c>
      <c r="R120" s="260"/>
      <c r="S120" s="260"/>
      <c r="T120" s="261"/>
      <c r="U120" s="34" t="e">
        <v>#REF!</v>
      </c>
      <c r="V120" s="15"/>
      <c r="W120" s="15"/>
    </row>
    <row r="121" spans="1:23" ht="26.45" hidden="1" customHeight="1" x14ac:dyDescent="0.15">
      <c r="A121" s="1"/>
      <c r="B121" s="35"/>
      <c r="C121" s="36"/>
      <c r="D121" s="355" t="e">
        <v>#REF!</v>
      </c>
      <c r="E121" s="277"/>
      <c r="F121" s="277"/>
      <c r="G121" s="277"/>
      <c r="H121" s="277"/>
      <c r="I121" s="277"/>
      <c r="J121" s="278"/>
      <c r="K121" s="268"/>
      <c r="L121" s="31"/>
      <c r="M121" s="32" t="e">
        <v>#REF!</v>
      </c>
      <c r="N121" s="272" t="e">
        <v>#REF!</v>
      </c>
      <c r="O121" s="272"/>
      <c r="P121" s="33"/>
      <c r="Q121" s="262"/>
      <c r="R121" s="263"/>
      <c r="S121" s="263"/>
      <c r="T121" s="264"/>
      <c r="U121" s="37"/>
      <c r="V121" s="15"/>
      <c r="W121" s="15"/>
    </row>
    <row r="122" spans="1:23" ht="26.45" hidden="1" customHeight="1" x14ac:dyDescent="0.15">
      <c r="A122" s="1"/>
      <c r="B122" s="35"/>
      <c r="C122" s="36"/>
      <c r="D122" s="354" t="e">
        <v>#REF!</v>
      </c>
      <c r="E122" s="273"/>
      <c r="F122" s="273"/>
      <c r="G122" s="273"/>
      <c r="H122" s="273"/>
      <c r="I122" s="273"/>
      <c r="J122" s="274"/>
      <c r="K122" s="267" t="e">
        <v>#REF!</v>
      </c>
      <c r="L122" s="27"/>
      <c r="M122" s="258" t="e">
        <v>#REF!</v>
      </c>
      <c r="N122" s="258"/>
      <c r="O122" s="152"/>
      <c r="P122" s="29"/>
      <c r="Q122" s="259" t="e">
        <v>#REF!</v>
      </c>
      <c r="R122" s="260"/>
      <c r="S122" s="260"/>
      <c r="T122" s="261"/>
      <c r="U122" s="30"/>
      <c r="V122" s="15"/>
      <c r="W122" s="15"/>
    </row>
    <row r="123" spans="1:23" ht="26.45" hidden="1" customHeight="1" x14ac:dyDescent="0.15">
      <c r="A123" s="1"/>
      <c r="B123" s="35"/>
      <c r="C123" s="36"/>
      <c r="D123" s="355" t="e">
        <v>#REF!</v>
      </c>
      <c r="E123" s="277"/>
      <c r="F123" s="277"/>
      <c r="G123" s="277"/>
      <c r="H123" s="277"/>
      <c r="I123" s="277"/>
      <c r="J123" s="278"/>
      <c r="K123" s="268"/>
      <c r="L123" s="31"/>
      <c r="M123" s="32" t="e">
        <v>#REF!</v>
      </c>
      <c r="N123" s="272" t="e">
        <v>#REF!</v>
      </c>
      <c r="O123" s="272"/>
      <c r="P123" s="33"/>
      <c r="Q123" s="262"/>
      <c r="R123" s="263"/>
      <c r="S123" s="263"/>
      <c r="T123" s="264"/>
      <c r="U123" s="34" t="e">
        <v>#REF!</v>
      </c>
      <c r="V123" s="15"/>
      <c r="W123" s="15"/>
    </row>
    <row r="124" spans="1:23" ht="26.45" hidden="1" customHeight="1" x14ac:dyDescent="0.15">
      <c r="A124" s="1"/>
      <c r="B124" s="35"/>
      <c r="C124" s="36"/>
      <c r="D124" s="354" t="e">
        <v>#REF!</v>
      </c>
      <c r="E124" s="273"/>
      <c r="F124" s="273"/>
      <c r="G124" s="273"/>
      <c r="H124" s="273"/>
      <c r="I124" s="273"/>
      <c r="J124" s="274"/>
      <c r="K124" s="267" t="e">
        <v>#REF!</v>
      </c>
      <c r="L124" s="27"/>
      <c r="M124" s="258" t="e">
        <v>#REF!</v>
      </c>
      <c r="N124" s="258"/>
      <c r="O124" s="152"/>
      <c r="P124" s="29"/>
      <c r="Q124" s="259" t="e">
        <v>#REF!</v>
      </c>
      <c r="R124" s="260"/>
      <c r="S124" s="260"/>
      <c r="T124" s="261"/>
      <c r="U124" s="34" t="e">
        <v>#REF!</v>
      </c>
      <c r="V124" s="15"/>
      <c r="W124" s="15"/>
    </row>
    <row r="125" spans="1:23" ht="26.45" hidden="1" customHeight="1" x14ac:dyDescent="0.15">
      <c r="A125" s="1"/>
      <c r="B125" s="48"/>
      <c r="C125" s="49"/>
      <c r="D125" s="355" t="e">
        <v>#REF!</v>
      </c>
      <c r="E125" s="277"/>
      <c r="F125" s="277"/>
      <c r="G125" s="277"/>
      <c r="H125" s="277"/>
      <c r="I125" s="277"/>
      <c r="J125" s="278"/>
      <c r="K125" s="268"/>
      <c r="L125" s="31"/>
      <c r="M125" s="32" t="e">
        <v>#REF!</v>
      </c>
      <c r="N125" s="272" t="e">
        <v>#REF!</v>
      </c>
      <c r="O125" s="272"/>
      <c r="P125" s="33"/>
      <c r="Q125" s="262"/>
      <c r="R125" s="263"/>
      <c r="S125" s="263"/>
      <c r="T125" s="264"/>
      <c r="U125" s="37"/>
      <c r="V125" s="15"/>
      <c r="W125" s="15"/>
    </row>
    <row r="126" spans="1:23" ht="26.45" hidden="1" customHeight="1" x14ac:dyDescent="0.15">
      <c r="A126" s="1"/>
      <c r="B126" s="25"/>
      <c r="C126" s="26"/>
      <c r="D126" s="354" t="e">
        <v>#REF!</v>
      </c>
      <c r="E126" s="273"/>
      <c r="F126" s="273"/>
      <c r="G126" s="273"/>
      <c r="H126" s="273"/>
      <c r="I126" s="273"/>
      <c r="J126" s="274"/>
      <c r="K126" s="267" t="e">
        <v>#REF!</v>
      </c>
      <c r="L126" s="27"/>
      <c r="M126" s="258" t="e">
        <v>#REF!</v>
      </c>
      <c r="N126" s="258"/>
      <c r="O126" s="152"/>
      <c r="P126" s="29"/>
      <c r="Q126" s="259" t="e">
        <v>#REF!</v>
      </c>
      <c r="R126" s="260"/>
      <c r="S126" s="260"/>
      <c r="T126" s="261"/>
      <c r="U126" s="30"/>
      <c r="V126" s="15"/>
      <c r="W126" s="15"/>
    </row>
    <row r="127" spans="1:23" ht="26.45" hidden="1" customHeight="1" x14ac:dyDescent="0.15">
      <c r="A127" s="1"/>
      <c r="B127" s="242" t="e">
        <v>#REF!</v>
      </c>
      <c r="C127" s="243"/>
      <c r="D127" s="355" t="e">
        <v>#REF!</v>
      </c>
      <c r="E127" s="277"/>
      <c r="F127" s="277"/>
      <c r="G127" s="277"/>
      <c r="H127" s="277"/>
      <c r="I127" s="277"/>
      <c r="J127" s="278"/>
      <c r="K127" s="268"/>
      <c r="L127" s="31"/>
      <c r="M127" s="32" t="e">
        <v>#REF!</v>
      </c>
      <c r="N127" s="151" t="e">
        <v>#REF!</v>
      </c>
      <c r="O127" s="151"/>
      <c r="P127" s="33"/>
      <c r="Q127" s="262"/>
      <c r="R127" s="263"/>
      <c r="S127" s="263"/>
      <c r="T127" s="264"/>
      <c r="U127" s="34" t="e">
        <v>#REF!</v>
      </c>
      <c r="V127" s="15"/>
      <c r="W127" s="15"/>
    </row>
    <row r="128" spans="1:23" ht="26.45" hidden="1" customHeight="1" x14ac:dyDescent="0.15">
      <c r="A128" s="1"/>
      <c r="B128" s="242" t="e">
        <v>#REF!</v>
      </c>
      <c r="C128" s="243"/>
      <c r="D128" s="354" t="e">
        <v>#REF!</v>
      </c>
      <c r="E128" s="273"/>
      <c r="F128" s="273"/>
      <c r="G128" s="273"/>
      <c r="H128" s="273"/>
      <c r="I128" s="273"/>
      <c r="J128" s="274"/>
      <c r="K128" s="267" t="e">
        <v>#REF!</v>
      </c>
      <c r="L128" s="27"/>
      <c r="M128" s="258" t="e">
        <v>#REF!</v>
      </c>
      <c r="N128" s="258"/>
      <c r="O128" s="152"/>
      <c r="P128" s="29"/>
      <c r="Q128" s="259" t="e">
        <v>#REF!</v>
      </c>
      <c r="R128" s="260"/>
      <c r="S128" s="260"/>
      <c r="T128" s="261"/>
      <c r="U128" s="34" t="e">
        <v>#REF!</v>
      </c>
      <c r="V128" s="15"/>
      <c r="W128" s="15"/>
    </row>
    <row r="129" spans="1:23" ht="26.45" hidden="1" customHeight="1" x14ac:dyDescent="0.15">
      <c r="A129" s="1"/>
      <c r="B129" s="35"/>
      <c r="C129" s="36"/>
      <c r="D129" s="355" t="e">
        <v>#REF!</v>
      </c>
      <c r="E129" s="277"/>
      <c r="F129" s="277"/>
      <c r="G129" s="277"/>
      <c r="H129" s="277"/>
      <c r="I129" s="277"/>
      <c r="J129" s="278"/>
      <c r="K129" s="268"/>
      <c r="L129" s="31"/>
      <c r="M129" s="32" t="e">
        <v>#REF!</v>
      </c>
      <c r="N129" s="272" t="e">
        <v>#REF!</v>
      </c>
      <c r="O129" s="272"/>
      <c r="P129" s="33"/>
      <c r="Q129" s="262"/>
      <c r="R129" s="263"/>
      <c r="S129" s="263"/>
      <c r="T129" s="264"/>
      <c r="U129" s="37"/>
      <c r="V129" s="15"/>
      <c r="W129" s="15"/>
    </row>
    <row r="130" spans="1:23" ht="26.45" hidden="1" customHeight="1" x14ac:dyDescent="0.15">
      <c r="A130" s="1"/>
      <c r="B130" s="35"/>
      <c r="C130" s="36"/>
      <c r="D130" s="354" t="e">
        <v>#REF!</v>
      </c>
      <c r="E130" s="273"/>
      <c r="F130" s="273"/>
      <c r="G130" s="273"/>
      <c r="H130" s="273"/>
      <c r="I130" s="273"/>
      <c r="J130" s="274"/>
      <c r="K130" s="267" t="e">
        <v>#REF!</v>
      </c>
      <c r="L130" s="27"/>
      <c r="M130" s="258" t="e">
        <v>#REF!</v>
      </c>
      <c r="N130" s="258"/>
      <c r="O130" s="152"/>
      <c r="P130" s="29"/>
      <c r="Q130" s="259" t="e">
        <v>#REF!</v>
      </c>
      <c r="R130" s="260"/>
      <c r="S130" s="260"/>
      <c r="T130" s="261"/>
      <c r="U130" s="30"/>
      <c r="V130" s="15"/>
      <c r="W130" s="15"/>
    </row>
    <row r="131" spans="1:23" ht="26.45" hidden="1" customHeight="1" x14ac:dyDescent="0.15">
      <c r="A131" s="1"/>
      <c r="B131" s="35"/>
      <c r="C131" s="36"/>
      <c r="D131" s="355" t="e">
        <v>#REF!</v>
      </c>
      <c r="E131" s="277"/>
      <c r="F131" s="277"/>
      <c r="G131" s="277"/>
      <c r="H131" s="277"/>
      <c r="I131" s="277"/>
      <c r="J131" s="278"/>
      <c r="K131" s="268"/>
      <c r="L131" s="31"/>
      <c r="M131" s="32" t="e">
        <v>#REF!</v>
      </c>
      <c r="N131" s="272" t="e">
        <v>#REF!</v>
      </c>
      <c r="O131" s="272"/>
      <c r="P131" s="33"/>
      <c r="Q131" s="262"/>
      <c r="R131" s="263"/>
      <c r="S131" s="263"/>
      <c r="T131" s="264"/>
      <c r="U131" s="34" t="e">
        <v>#REF!</v>
      </c>
      <c r="V131" s="15"/>
      <c r="W131" s="15"/>
    </row>
    <row r="132" spans="1:23" ht="26.45" hidden="1" customHeight="1" x14ac:dyDescent="0.15">
      <c r="A132" s="1"/>
      <c r="B132" s="35"/>
      <c r="C132" s="36"/>
      <c r="D132" s="354" t="e">
        <v>#REF!</v>
      </c>
      <c r="E132" s="273"/>
      <c r="F132" s="273"/>
      <c r="G132" s="273"/>
      <c r="H132" s="273"/>
      <c r="I132" s="273"/>
      <c r="J132" s="274"/>
      <c r="K132" s="267" t="e">
        <v>#REF!</v>
      </c>
      <c r="L132" s="27"/>
      <c r="M132" s="258" t="e">
        <v>#REF!</v>
      </c>
      <c r="N132" s="258"/>
      <c r="O132" s="152"/>
      <c r="P132" s="29"/>
      <c r="Q132" s="259" t="e">
        <v>#REF!</v>
      </c>
      <c r="R132" s="260"/>
      <c r="S132" s="260"/>
      <c r="T132" s="261"/>
      <c r="U132" s="34" t="e">
        <v>#REF!</v>
      </c>
      <c r="V132" s="15"/>
      <c r="W132" s="15"/>
    </row>
    <row r="133" spans="1:23" ht="26.45" hidden="1" customHeight="1" x14ac:dyDescent="0.15">
      <c r="B133" s="35"/>
      <c r="C133" s="36"/>
      <c r="D133" s="355" t="e">
        <v>#REF!</v>
      </c>
      <c r="E133" s="277"/>
      <c r="F133" s="277"/>
      <c r="G133" s="277"/>
      <c r="H133" s="277"/>
      <c r="I133" s="277"/>
      <c r="J133" s="278"/>
      <c r="K133" s="268"/>
      <c r="L133" s="31"/>
      <c r="M133" s="32" t="e">
        <v>#REF!</v>
      </c>
      <c r="N133" s="272" t="e">
        <v>#REF!</v>
      </c>
      <c r="O133" s="272"/>
      <c r="P133" s="33"/>
      <c r="Q133" s="262"/>
      <c r="R133" s="263"/>
      <c r="S133" s="263"/>
      <c r="T133" s="264"/>
      <c r="U133" s="37"/>
      <c r="V133" s="15"/>
      <c r="W133" s="15"/>
    </row>
    <row r="134" spans="1:23" ht="26.45" hidden="1" customHeight="1" x14ac:dyDescent="0.15">
      <c r="A134" s="95"/>
      <c r="B134" s="35"/>
      <c r="C134" s="137"/>
      <c r="D134" s="354" t="e">
        <v>#REF!</v>
      </c>
      <c r="E134" s="273"/>
      <c r="F134" s="273"/>
      <c r="G134" s="273"/>
      <c r="H134" s="273"/>
      <c r="I134" s="273"/>
      <c r="J134" s="274"/>
      <c r="K134" s="267" t="e">
        <v>#REF!</v>
      </c>
      <c r="L134" s="27"/>
      <c r="M134" s="258" t="e">
        <v>#REF!</v>
      </c>
      <c r="N134" s="258"/>
      <c r="O134" s="152"/>
      <c r="P134" s="29"/>
      <c r="Q134" s="259" t="e">
        <v>#REF!</v>
      </c>
      <c r="R134" s="260"/>
      <c r="S134" s="260"/>
      <c r="T134" s="261"/>
      <c r="U134" s="30"/>
      <c r="V134" s="15"/>
      <c r="W134" s="15"/>
    </row>
    <row r="135" spans="1:23" ht="26.45" hidden="1" customHeight="1" x14ac:dyDescent="0.15">
      <c r="A135" s="1"/>
      <c r="B135" s="35"/>
      <c r="C135" s="137"/>
      <c r="D135" s="355" t="e">
        <v>#REF!</v>
      </c>
      <c r="E135" s="277"/>
      <c r="F135" s="277"/>
      <c r="G135" s="277"/>
      <c r="H135" s="277"/>
      <c r="I135" s="277"/>
      <c r="J135" s="278"/>
      <c r="K135" s="268"/>
      <c r="L135" s="31"/>
      <c r="M135" s="32" t="e">
        <v>#REF!</v>
      </c>
      <c r="N135" s="272" t="e">
        <v>#REF!</v>
      </c>
      <c r="O135" s="272"/>
      <c r="P135" s="33"/>
      <c r="Q135" s="262"/>
      <c r="R135" s="263"/>
      <c r="S135" s="263"/>
      <c r="T135" s="264"/>
      <c r="U135" s="34" t="e">
        <v>#REF!</v>
      </c>
      <c r="V135" s="15"/>
      <c r="W135" s="15"/>
    </row>
    <row r="136" spans="1:23" ht="26.45" hidden="1" customHeight="1" x14ac:dyDescent="0.15">
      <c r="A136" s="95"/>
      <c r="B136" s="35"/>
      <c r="C136" s="137"/>
      <c r="D136" s="354" t="e">
        <v>#REF!</v>
      </c>
      <c r="E136" s="273"/>
      <c r="F136" s="273"/>
      <c r="G136" s="273"/>
      <c r="H136" s="273"/>
      <c r="I136" s="273"/>
      <c r="J136" s="274"/>
      <c r="K136" s="267" t="e">
        <v>#REF!</v>
      </c>
      <c r="L136" s="27"/>
      <c r="M136" s="258" t="e">
        <v>#REF!</v>
      </c>
      <c r="N136" s="258"/>
      <c r="O136" s="152"/>
      <c r="P136" s="29"/>
      <c r="Q136" s="259" t="e">
        <v>#REF!</v>
      </c>
      <c r="R136" s="260"/>
      <c r="S136" s="260"/>
      <c r="T136" s="261"/>
      <c r="U136" s="34" t="e">
        <v>#REF!</v>
      </c>
      <c r="V136" s="15"/>
      <c r="W136" s="15"/>
    </row>
    <row r="137" spans="1:23" ht="26.45" hidden="1" customHeight="1" x14ac:dyDescent="0.15">
      <c r="A137" s="1"/>
      <c r="B137" s="35"/>
      <c r="C137" s="137"/>
      <c r="D137" s="355" t="e">
        <v>#REF!</v>
      </c>
      <c r="E137" s="277"/>
      <c r="F137" s="277"/>
      <c r="G137" s="277"/>
      <c r="H137" s="277"/>
      <c r="I137" s="277"/>
      <c r="J137" s="278"/>
      <c r="K137" s="268"/>
      <c r="L137" s="31"/>
      <c r="M137" s="32" t="e">
        <v>#REF!</v>
      </c>
      <c r="N137" s="272" t="e">
        <v>#REF!</v>
      </c>
      <c r="O137" s="272"/>
      <c r="P137" s="33"/>
      <c r="Q137" s="262"/>
      <c r="R137" s="263"/>
      <c r="S137" s="263"/>
      <c r="T137" s="264"/>
      <c r="U137" s="37"/>
      <c r="V137" s="15"/>
      <c r="W137" s="15"/>
    </row>
    <row r="138" spans="1:23" ht="26.45" hidden="1" customHeight="1" x14ac:dyDescent="0.15">
      <c r="A138" s="1"/>
      <c r="B138" s="35"/>
      <c r="C138" s="36"/>
      <c r="D138" s="354" t="e">
        <v>#REF!</v>
      </c>
      <c r="E138" s="273"/>
      <c r="F138" s="273"/>
      <c r="G138" s="273"/>
      <c r="H138" s="273"/>
      <c r="I138" s="273"/>
      <c r="J138" s="274"/>
      <c r="K138" s="267" t="e">
        <v>#REF!</v>
      </c>
      <c r="L138" s="27"/>
      <c r="M138" s="258" t="e">
        <v>#REF!</v>
      </c>
      <c r="N138" s="258"/>
      <c r="O138" s="152"/>
      <c r="P138" s="29"/>
      <c r="Q138" s="259" t="e">
        <v>#REF!</v>
      </c>
      <c r="R138" s="260"/>
      <c r="S138" s="260"/>
      <c r="T138" s="261"/>
      <c r="U138" s="30"/>
      <c r="V138" s="15"/>
      <c r="W138" s="15"/>
    </row>
    <row r="139" spans="1:23" ht="26.45" hidden="1" customHeight="1" x14ac:dyDescent="0.15">
      <c r="A139" s="1"/>
      <c r="B139" s="35"/>
      <c r="C139" s="36"/>
      <c r="D139" s="355" t="e">
        <v>#REF!</v>
      </c>
      <c r="E139" s="277"/>
      <c r="F139" s="277"/>
      <c r="G139" s="277"/>
      <c r="H139" s="277"/>
      <c r="I139" s="277"/>
      <c r="J139" s="278"/>
      <c r="K139" s="268"/>
      <c r="L139" s="31"/>
      <c r="M139" s="32" t="e">
        <v>#REF!</v>
      </c>
      <c r="N139" s="272" t="e">
        <v>#REF!</v>
      </c>
      <c r="O139" s="272"/>
      <c r="P139" s="33"/>
      <c r="Q139" s="262"/>
      <c r="R139" s="263"/>
      <c r="S139" s="263"/>
      <c r="T139" s="264"/>
      <c r="U139" s="34" t="e">
        <v>#REF!</v>
      </c>
      <c r="V139" s="15"/>
      <c r="W139" s="15"/>
    </row>
    <row r="140" spans="1:23" ht="26.45" hidden="1" customHeight="1" x14ac:dyDescent="0.15">
      <c r="A140" s="1"/>
      <c r="B140" s="35"/>
      <c r="C140" s="36"/>
      <c r="D140" s="354" t="e">
        <v>#REF!</v>
      </c>
      <c r="E140" s="273"/>
      <c r="F140" s="273"/>
      <c r="G140" s="273"/>
      <c r="H140" s="273"/>
      <c r="I140" s="273"/>
      <c r="J140" s="274"/>
      <c r="K140" s="267" t="e">
        <v>#REF!</v>
      </c>
      <c r="L140" s="27"/>
      <c r="M140" s="258" t="e">
        <v>#REF!</v>
      </c>
      <c r="N140" s="258"/>
      <c r="O140" s="152"/>
      <c r="P140" s="29"/>
      <c r="Q140" s="259" t="e">
        <v>#REF!</v>
      </c>
      <c r="R140" s="260"/>
      <c r="S140" s="260"/>
      <c r="T140" s="261"/>
      <c r="U140" s="34" t="e">
        <v>#REF!</v>
      </c>
      <c r="V140" s="15"/>
      <c r="W140" s="15"/>
    </row>
    <row r="141" spans="1:23" ht="26.45" hidden="1" customHeight="1" x14ac:dyDescent="0.15">
      <c r="A141" s="1"/>
      <c r="B141" s="35"/>
      <c r="C141" s="36"/>
      <c r="D141" s="355" t="e">
        <v>#REF!</v>
      </c>
      <c r="E141" s="277"/>
      <c r="F141" s="277"/>
      <c r="G141" s="277"/>
      <c r="H141" s="277"/>
      <c r="I141" s="277"/>
      <c r="J141" s="278"/>
      <c r="K141" s="268"/>
      <c r="L141" s="31"/>
      <c r="M141" s="32" t="e">
        <v>#REF!</v>
      </c>
      <c r="N141" s="272" t="e">
        <v>#REF!</v>
      </c>
      <c r="O141" s="272"/>
      <c r="P141" s="33"/>
      <c r="Q141" s="262"/>
      <c r="R141" s="263"/>
      <c r="S141" s="263"/>
      <c r="T141" s="264"/>
      <c r="U141" s="37"/>
      <c r="V141" s="15"/>
      <c r="W141" s="15"/>
    </row>
    <row r="142" spans="1:23" ht="26.45" hidden="1" customHeight="1" x14ac:dyDescent="0.15">
      <c r="A142" s="1"/>
      <c r="B142" s="35"/>
      <c r="C142" s="36"/>
      <c r="D142" s="354" t="e">
        <v>#REF!</v>
      </c>
      <c r="E142" s="273"/>
      <c r="F142" s="273"/>
      <c r="G142" s="273"/>
      <c r="H142" s="273"/>
      <c r="I142" s="273"/>
      <c r="J142" s="274"/>
      <c r="K142" s="267" t="e">
        <v>#REF!</v>
      </c>
      <c r="L142" s="27"/>
      <c r="M142" s="258" t="e">
        <v>#REF!</v>
      </c>
      <c r="N142" s="258"/>
      <c r="O142" s="152"/>
      <c r="P142" s="29"/>
      <c r="Q142" s="259" t="e">
        <v>#REF!</v>
      </c>
      <c r="R142" s="260"/>
      <c r="S142" s="260"/>
      <c r="T142" s="261"/>
      <c r="U142" s="30"/>
      <c r="V142" s="15"/>
      <c r="W142" s="15"/>
    </row>
    <row r="143" spans="1:23" ht="26.45" hidden="1" customHeight="1" x14ac:dyDescent="0.15">
      <c r="A143" s="1"/>
      <c r="B143" s="35"/>
      <c r="C143" s="36"/>
      <c r="D143" s="355" t="e">
        <v>#REF!</v>
      </c>
      <c r="E143" s="277"/>
      <c r="F143" s="277"/>
      <c r="G143" s="277"/>
      <c r="H143" s="277"/>
      <c r="I143" s="277"/>
      <c r="J143" s="278"/>
      <c r="K143" s="268"/>
      <c r="L143" s="31"/>
      <c r="M143" s="32" t="e">
        <v>#REF!</v>
      </c>
      <c r="N143" s="272" t="e">
        <v>#REF!</v>
      </c>
      <c r="O143" s="272"/>
      <c r="P143" s="33"/>
      <c r="Q143" s="262"/>
      <c r="R143" s="263"/>
      <c r="S143" s="263"/>
      <c r="T143" s="264"/>
      <c r="U143" s="34" t="e">
        <v>#REF!</v>
      </c>
      <c r="V143" s="15"/>
      <c r="W143" s="15"/>
    </row>
    <row r="144" spans="1:23" ht="26.45" hidden="1" customHeight="1" x14ac:dyDescent="0.15">
      <c r="A144" s="1"/>
      <c r="B144" s="35"/>
      <c r="C144" s="36"/>
      <c r="D144" s="354" t="e">
        <v>#REF!</v>
      </c>
      <c r="E144" s="273"/>
      <c r="F144" s="273"/>
      <c r="G144" s="273"/>
      <c r="H144" s="273"/>
      <c r="I144" s="273"/>
      <c r="J144" s="274"/>
      <c r="K144" s="267" t="e">
        <v>#REF!</v>
      </c>
      <c r="L144" s="27"/>
      <c r="M144" s="258" t="e">
        <v>#REF!</v>
      </c>
      <c r="N144" s="258"/>
      <c r="O144" s="152"/>
      <c r="P144" s="29"/>
      <c r="Q144" s="259" t="e">
        <v>#REF!</v>
      </c>
      <c r="R144" s="260"/>
      <c r="S144" s="260"/>
      <c r="T144" s="261"/>
      <c r="U144" s="34" t="e">
        <v>#REF!</v>
      </c>
      <c r="V144" s="15"/>
      <c r="W144" s="15"/>
    </row>
    <row r="145" spans="1:23" ht="26.45" hidden="1" customHeight="1" x14ac:dyDescent="0.15">
      <c r="A145" s="1"/>
      <c r="B145" s="48"/>
      <c r="C145" s="49"/>
      <c r="D145" s="355" t="e">
        <v>#REF!</v>
      </c>
      <c r="E145" s="277"/>
      <c r="F145" s="277"/>
      <c r="G145" s="277"/>
      <c r="H145" s="277"/>
      <c r="I145" s="277"/>
      <c r="J145" s="278"/>
      <c r="K145" s="268"/>
      <c r="L145" s="31"/>
      <c r="M145" s="32" t="e">
        <v>#REF!</v>
      </c>
      <c r="N145" s="272" t="e">
        <v>#REF!</v>
      </c>
      <c r="O145" s="272"/>
      <c r="P145" s="33"/>
      <c r="Q145" s="262"/>
      <c r="R145" s="263"/>
      <c r="S145" s="263"/>
      <c r="T145" s="264"/>
      <c r="U145" s="37"/>
      <c r="V145" s="15"/>
      <c r="W145" s="15"/>
    </row>
    <row r="146" spans="1:23" ht="26.45" hidden="1" customHeight="1" x14ac:dyDescent="0.15">
      <c r="A146" s="1"/>
      <c r="B146" s="25"/>
      <c r="C146" s="26"/>
      <c r="D146" s="354" t="e">
        <v>#REF!</v>
      </c>
      <c r="E146" s="273"/>
      <c r="F146" s="273"/>
      <c r="G146" s="273"/>
      <c r="H146" s="273"/>
      <c r="I146" s="273"/>
      <c r="J146" s="274"/>
      <c r="K146" s="267" t="e">
        <v>#REF!</v>
      </c>
      <c r="L146" s="27"/>
      <c r="M146" s="258" t="e">
        <v>#REF!</v>
      </c>
      <c r="N146" s="258"/>
      <c r="O146" s="152"/>
      <c r="P146" s="29"/>
      <c r="Q146" s="259" t="e">
        <v>#REF!</v>
      </c>
      <c r="R146" s="260"/>
      <c r="S146" s="260"/>
      <c r="T146" s="261"/>
      <c r="U146" s="30"/>
      <c r="V146" s="15"/>
      <c r="W146" s="15"/>
    </row>
    <row r="147" spans="1:23" ht="26.45" hidden="1" customHeight="1" x14ac:dyDescent="0.15">
      <c r="A147" s="1"/>
      <c r="B147" s="242" t="e">
        <v>#REF!</v>
      </c>
      <c r="C147" s="243"/>
      <c r="D147" s="355" t="e">
        <v>#REF!</v>
      </c>
      <c r="E147" s="277"/>
      <c r="F147" s="277"/>
      <c r="G147" s="277"/>
      <c r="H147" s="277"/>
      <c r="I147" s="277"/>
      <c r="J147" s="278"/>
      <c r="K147" s="268"/>
      <c r="L147" s="31"/>
      <c r="M147" s="32" t="e">
        <v>#REF!</v>
      </c>
      <c r="N147" s="151" t="e">
        <v>#REF!</v>
      </c>
      <c r="O147" s="151"/>
      <c r="P147" s="33"/>
      <c r="Q147" s="262"/>
      <c r="R147" s="263"/>
      <c r="S147" s="263"/>
      <c r="T147" s="264"/>
      <c r="U147" s="34" t="e">
        <v>#REF!</v>
      </c>
      <c r="V147" s="15"/>
      <c r="W147" s="15"/>
    </row>
    <row r="148" spans="1:23" ht="26.45" hidden="1" customHeight="1" x14ac:dyDescent="0.15">
      <c r="A148" s="1"/>
      <c r="B148" s="242" t="e">
        <v>#REF!</v>
      </c>
      <c r="C148" s="243"/>
      <c r="D148" s="354" t="e">
        <v>#REF!</v>
      </c>
      <c r="E148" s="273"/>
      <c r="F148" s="273"/>
      <c r="G148" s="273"/>
      <c r="H148" s="273"/>
      <c r="I148" s="273"/>
      <c r="J148" s="274"/>
      <c r="K148" s="267" t="e">
        <v>#REF!</v>
      </c>
      <c r="L148" s="27"/>
      <c r="M148" s="258" t="e">
        <v>#REF!</v>
      </c>
      <c r="N148" s="258"/>
      <c r="O148" s="152"/>
      <c r="P148" s="29"/>
      <c r="Q148" s="259" t="e">
        <v>#REF!</v>
      </c>
      <c r="R148" s="260"/>
      <c r="S148" s="260"/>
      <c r="T148" s="261"/>
      <c r="U148" s="34" t="e">
        <v>#REF!</v>
      </c>
      <c r="V148" s="15"/>
      <c r="W148" s="15"/>
    </row>
    <row r="149" spans="1:23" ht="26.45" hidden="1" customHeight="1" x14ac:dyDescent="0.15">
      <c r="A149" s="1"/>
      <c r="B149" s="35"/>
      <c r="C149" s="36"/>
      <c r="D149" s="355" t="e">
        <v>#REF!</v>
      </c>
      <c r="E149" s="277"/>
      <c r="F149" s="277"/>
      <c r="G149" s="277"/>
      <c r="H149" s="277"/>
      <c r="I149" s="277"/>
      <c r="J149" s="278"/>
      <c r="K149" s="268"/>
      <c r="L149" s="31"/>
      <c r="M149" s="32" t="e">
        <v>#REF!</v>
      </c>
      <c r="N149" s="272" t="e">
        <v>#REF!</v>
      </c>
      <c r="O149" s="272"/>
      <c r="P149" s="33"/>
      <c r="Q149" s="262"/>
      <c r="R149" s="263"/>
      <c r="S149" s="263"/>
      <c r="T149" s="264"/>
      <c r="U149" s="37"/>
      <c r="V149" s="15"/>
      <c r="W149" s="15"/>
    </row>
    <row r="150" spans="1:23" ht="26.45" hidden="1" customHeight="1" x14ac:dyDescent="0.15">
      <c r="A150" s="1"/>
      <c r="B150" s="35"/>
      <c r="C150" s="36"/>
      <c r="D150" s="354" t="e">
        <v>#REF!</v>
      </c>
      <c r="E150" s="273"/>
      <c r="F150" s="273"/>
      <c r="G150" s="273"/>
      <c r="H150" s="273"/>
      <c r="I150" s="273"/>
      <c r="J150" s="274"/>
      <c r="K150" s="267" t="e">
        <v>#REF!</v>
      </c>
      <c r="L150" s="27"/>
      <c r="M150" s="258" t="e">
        <v>#REF!</v>
      </c>
      <c r="N150" s="258"/>
      <c r="O150" s="152"/>
      <c r="P150" s="29"/>
      <c r="Q150" s="259" t="e">
        <v>#REF!</v>
      </c>
      <c r="R150" s="260"/>
      <c r="S150" s="260"/>
      <c r="T150" s="261"/>
      <c r="U150" s="30"/>
      <c r="V150" s="15"/>
      <c r="W150" s="15"/>
    </row>
    <row r="151" spans="1:23" ht="26.45" hidden="1" customHeight="1" x14ac:dyDescent="0.15">
      <c r="A151" s="1"/>
      <c r="B151" s="35"/>
      <c r="C151" s="36"/>
      <c r="D151" s="355" t="e">
        <v>#REF!</v>
      </c>
      <c r="E151" s="277"/>
      <c r="F151" s="277"/>
      <c r="G151" s="277"/>
      <c r="H151" s="277"/>
      <c r="I151" s="277"/>
      <c r="J151" s="278"/>
      <c r="K151" s="268"/>
      <c r="L151" s="31"/>
      <c r="M151" s="32" t="e">
        <v>#REF!</v>
      </c>
      <c r="N151" s="272" t="e">
        <v>#REF!</v>
      </c>
      <c r="O151" s="272"/>
      <c r="P151" s="33"/>
      <c r="Q151" s="262"/>
      <c r="R151" s="263"/>
      <c r="S151" s="263"/>
      <c r="T151" s="264"/>
      <c r="U151" s="34" t="e">
        <v>#REF!</v>
      </c>
      <c r="V151" s="15"/>
      <c r="W151" s="15"/>
    </row>
    <row r="152" spans="1:23" ht="26.45" hidden="1" customHeight="1" x14ac:dyDescent="0.15">
      <c r="A152" s="1"/>
      <c r="B152" s="35"/>
      <c r="C152" s="36"/>
      <c r="D152" s="354" t="e">
        <v>#REF!</v>
      </c>
      <c r="E152" s="273"/>
      <c r="F152" s="273"/>
      <c r="G152" s="273"/>
      <c r="H152" s="273"/>
      <c r="I152" s="273"/>
      <c r="J152" s="274"/>
      <c r="K152" s="267" t="e">
        <v>#REF!</v>
      </c>
      <c r="L152" s="27"/>
      <c r="M152" s="258" t="e">
        <v>#REF!</v>
      </c>
      <c r="N152" s="258"/>
      <c r="O152" s="152"/>
      <c r="P152" s="29"/>
      <c r="Q152" s="259" t="e">
        <v>#REF!</v>
      </c>
      <c r="R152" s="260"/>
      <c r="S152" s="260"/>
      <c r="T152" s="261"/>
      <c r="U152" s="34" t="e">
        <v>#REF!</v>
      </c>
      <c r="V152" s="15"/>
      <c r="W152" s="15"/>
    </row>
    <row r="153" spans="1:23" ht="26.45" hidden="1" customHeight="1" x14ac:dyDescent="0.15">
      <c r="B153" s="35"/>
      <c r="C153" s="36"/>
      <c r="D153" s="355" t="e">
        <v>#REF!</v>
      </c>
      <c r="E153" s="277"/>
      <c r="F153" s="277"/>
      <c r="G153" s="277"/>
      <c r="H153" s="277"/>
      <c r="I153" s="277"/>
      <c r="J153" s="278"/>
      <c r="K153" s="268"/>
      <c r="L153" s="31"/>
      <c r="M153" s="32" t="e">
        <v>#REF!</v>
      </c>
      <c r="N153" s="272" t="e">
        <v>#REF!</v>
      </c>
      <c r="O153" s="272"/>
      <c r="P153" s="33"/>
      <c r="Q153" s="262"/>
      <c r="R153" s="263"/>
      <c r="S153" s="263"/>
      <c r="T153" s="264"/>
      <c r="U153" s="37"/>
      <c r="V153" s="15"/>
      <c r="W153" s="15"/>
    </row>
    <row r="154" spans="1:23" ht="26.45" hidden="1" customHeight="1" x14ac:dyDescent="0.15">
      <c r="A154" s="95"/>
      <c r="B154" s="35"/>
      <c r="C154" s="137"/>
      <c r="D154" s="354" t="e">
        <v>#REF!</v>
      </c>
      <c r="E154" s="273"/>
      <c r="F154" s="273"/>
      <c r="G154" s="273"/>
      <c r="H154" s="273"/>
      <c r="I154" s="273"/>
      <c r="J154" s="274"/>
      <c r="K154" s="267" t="e">
        <v>#REF!</v>
      </c>
      <c r="L154" s="27"/>
      <c r="M154" s="258" t="e">
        <v>#REF!</v>
      </c>
      <c r="N154" s="258"/>
      <c r="O154" s="152"/>
      <c r="P154" s="29"/>
      <c r="Q154" s="259" t="e">
        <v>#REF!</v>
      </c>
      <c r="R154" s="260"/>
      <c r="S154" s="260"/>
      <c r="T154" s="261"/>
      <c r="U154" s="30"/>
      <c r="V154" s="15"/>
      <c r="W154" s="15"/>
    </row>
    <row r="155" spans="1:23" ht="26.45" hidden="1" customHeight="1" x14ac:dyDescent="0.15">
      <c r="A155" s="1"/>
      <c r="B155" s="35"/>
      <c r="C155" s="137"/>
      <c r="D155" s="355" t="e">
        <v>#REF!</v>
      </c>
      <c r="E155" s="277"/>
      <c r="F155" s="277"/>
      <c r="G155" s="277"/>
      <c r="H155" s="277"/>
      <c r="I155" s="277"/>
      <c r="J155" s="278"/>
      <c r="K155" s="268"/>
      <c r="L155" s="31"/>
      <c r="M155" s="32" t="e">
        <v>#REF!</v>
      </c>
      <c r="N155" s="272" t="e">
        <v>#REF!</v>
      </c>
      <c r="O155" s="272"/>
      <c r="P155" s="33"/>
      <c r="Q155" s="262"/>
      <c r="R155" s="263"/>
      <c r="S155" s="263"/>
      <c r="T155" s="264"/>
      <c r="U155" s="34" t="e">
        <v>#REF!</v>
      </c>
      <c r="V155" s="15"/>
      <c r="W155" s="15"/>
    </row>
    <row r="156" spans="1:23" ht="26.45" hidden="1" customHeight="1" x14ac:dyDescent="0.15">
      <c r="A156" s="95"/>
      <c r="B156" s="35"/>
      <c r="C156" s="137"/>
      <c r="D156" s="354" t="e">
        <v>#REF!</v>
      </c>
      <c r="E156" s="273"/>
      <c r="F156" s="273"/>
      <c r="G156" s="273"/>
      <c r="H156" s="273"/>
      <c r="I156" s="273"/>
      <c r="J156" s="274"/>
      <c r="K156" s="267" t="e">
        <v>#REF!</v>
      </c>
      <c r="L156" s="27"/>
      <c r="M156" s="258" t="e">
        <v>#REF!</v>
      </c>
      <c r="N156" s="258"/>
      <c r="O156" s="152"/>
      <c r="P156" s="29"/>
      <c r="Q156" s="259" t="e">
        <v>#REF!</v>
      </c>
      <c r="R156" s="260"/>
      <c r="S156" s="260"/>
      <c r="T156" s="261"/>
      <c r="U156" s="34" t="e">
        <v>#REF!</v>
      </c>
      <c r="V156" s="15"/>
      <c r="W156" s="15"/>
    </row>
    <row r="157" spans="1:23" ht="26.45" hidden="1" customHeight="1" x14ac:dyDescent="0.15">
      <c r="A157" s="1"/>
      <c r="B157" s="35"/>
      <c r="C157" s="137"/>
      <c r="D157" s="355" t="e">
        <v>#REF!</v>
      </c>
      <c r="E157" s="277"/>
      <c r="F157" s="277"/>
      <c r="G157" s="277"/>
      <c r="H157" s="277"/>
      <c r="I157" s="277"/>
      <c r="J157" s="278"/>
      <c r="K157" s="268"/>
      <c r="L157" s="31"/>
      <c r="M157" s="32" t="e">
        <v>#REF!</v>
      </c>
      <c r="N157" s="272" t="e">
        <v>#REF!</v>
      </c>
      <c r="O157" s="272"/>
      <c r="P157" s="33"/>
      <c r="Q157" s="262"/>
      <c r="R157" s="263"/>
      <c r="S157" s="263"/>
      <c r="T157" s="264"/>
      <c r="U157" s="37"/>
      <c r="V157" s="15"/>
      <c r="W157" s="15"/>
    </row>
    <row r="158" spans="1:23" ht="26.45" hidden="1" customHeight="1" x14ac:dyDescent="0.15">
      <c r="A158" s="1"/>
      <c r="B158" s="35"/>
      <c r="C158" s="36"/>
      <c r="D158" s="354" t="e">
        <v>#REF!</v>
      </c>
      <c r="E158" s="273"/>
      <c r="F158" s="273"/>
      <c r="G158" s="273"/>
      <c r="H158" s="273"/>
      <c r="I158" s="273"/>
      <c r="J158" s="274"/>
      <c r="K158" s="267" t="e">
        <v>#REF!</v>
      </c>
      <c r="L158" s="27"/>
      <c r="M158" s="258" t="e">
        <v>#REF!</v>
      </c>
      <c r="N158" s="258"/>
      <c r="O158" s="152"/>
      <c r="P158" s="29"/>
      <c r="Q158" s="259" t="e">
        <v>#REF!</v>
      </c>
      <c r="R158" s="260"/>
      <c r="S158" s="260"/>
      <c r="T158" s="261"/>
      <c r="U158" s="30"/>
      <c r="V158" s="15"/>
      <c r="W158" s="15"/>
    </row>
    <row r="159" spans="1:23" ht="26.45" hidden="1" customHeight="1" x14ac:dyDescent="0.15">
      <c r="A159" s="1"/>
      <c r="B159" s="35"/>
      <c r="C159" s="36"/>
      <c r="D159" s="355" t="e">
        <v>#REF!</v>
      </c>
      <c r="E159" s="277"/>
      <c r="F159" s="277"/>
      <c r="G159" s="277"/>
      <c r="H159" s="277"/>
      <c r="I159" s="277"/>
      <c r="J159" s="278"/>
      <c r="K159" s="268"/>
      <c r="L159" s="31"/>
      <c r="M159" s="32" t="e">
        <v>#REF!</v>
      </c>
      <c r="N159" s="272" t="e">
        <v>#REF!</v>
      </c>
      <c r="O159" s="272"/>
      <c r="P159" s="33"/>
      <c r="Q159" s="262"/>
      <c r="R159" s="263"/>
      <c r="S159" s="263"/>
      <c r="T159" s="264"/>
      <c r="U159" s="34" t="e">
        <v>#REF!</v>
      </c>
      <c r="V159" s="15"/>
      <c r="W159" s="15"/>
    </row>
    <row r="160" spans="1:23" ht="26.45" hidden="1" customHeight="1" x14ac:dyDescent="0.15">
      <c r="A160" s="1"/>
      <c r="B160" s="35"/>
      <c r="C160" s="36"/>
      <c r="D160" s="354" t="e">
        <v>#REF!</v>
      </c>
      <c r="E160" s="273"/>
      <c r="F160" s="273"/>
      <c r="G160" s="273"/>
      <c r="H160" s="273"/>
      <c r="I160" s="273"/>
      <c r="J160" s="274"/>
      <c r="K160" s="267" t="e">
        <v>#REF!</v>
      </c>
      <c r="L160" s="27"/>
      <c r="M160" s="258" t="e">
        <v>#REF!</v>
      </c>
      <c r="N160" s="258"/>
      <c r="O160" s="152"/>
      <c r="P160" s="29"/>
      <c r="Q160" s="259" t="e">
        <v>#REF!</v>
      </c>
      <c r="R160" s="260"/>
      <c r="S160" s="260"/>
      <c r="T160" s="261"/>
      <c r="U160" s="34" t="e">
        <v>#REF!</v>
      </c>
      <c r="V160" s="15"/>
      <c r="W160" s="15"/>
    </row>
    <row r="161" spans="1:23" ht="26.45" hidden="1" customHeight="1" x14ac:dyDescent="0.15">
      <c r="A161" s="1"/>
      <c r="B161" s="35"/>
      <c r="C161" s="36"/>
      <c r="D161" s="355" t="e">
        <v>#REF!</v>
      </c>
      <c r="E161" s="277"/>
      <c r="F161" s="277"/>
      <c r="G161" s="277"/>
      <c r="H161" s="277"/>
      <c r="I161" s="277"/>
      <c r="J161" s="278"/>
      <c r="K161" s="268"/>
      <c r="L161" s="31"/>
      <c r="M161" s="32" t="e">
        <v>#REF!</v>
      </c>
      <c r="N161" s="272" t="e">
        <v>#REF!</v>
      </c>
      <c r="O161" s="272"/>
      <c r="P161" s="33"/>
      <c r="Q161" s="262"/>
      <c r="R161" s="263"/>
      <c r="S161" s="263"/>
      <c r="T161" s="264"/>
      <c r="U161" s="37"/>
      <c r="V161" s="15"/>
      <c r="W161" s="15"/>
    </row>
    <row r="162" spans="1:23" ht="26.45" hidden="1" customHeight="1" x14ac:dyDescent="0.15">
      <c r="A162" s="1"/>
      <c r="B162" s="35"/>
      <c r="C162" s="36"/>
      <c r="D162" s="354" t="e">
        <v>#REF!</v>
      </c>
      <c r="E162" s="273"/>
      <c r="F162" s="273"/>
      <c r="G162" s="273"/>
      <c r="H162" s="273"/>
      <c r="I162" s="273"/>
      <c r="J162" s="274"/>
      <c r="K162" s="267" t="e">
        <v>#REF!</v>
      </c>
      <c r="L162" s="27"/>
      <c r="M162" s="258" t="e">
        <v>#REF!</v>
      </c>
      <c r="N162" s="258"/>
      <c r="O162" s="152"/>
      <c r="P162" s="29"/>
      <c r="Q162" s="259" t="e">
        <v>#REF!</v>
      </c>
      <c r="R162" s="260"/>
      <c r="S162" s="260"/>
      <c r="T162" s="261"/>
      <c r="U162" s="30"/>
      <c r="V162" s="15"/>
      <c r="W162" s="15"/>
    </row>
    <row r="163" spans="1:23" ht="26.45" hidden="1" customHeight="1" x14ac:dyDescent="0.15">
      <c r="A163" s="1"/>
      <c r="B163" s="35"/>
      <c r="C163" s="36"/>
      <c r="D163" s="355" t="e">
        <v>#REF!</v>
      </c>
      <c r="E163" s="277"/>
      <c r="F163" s="277"/>
      <c r="G163" s="277"/>
      <c r="H163" s="277"/>
      <c r="I163" s="277"/>
      <c r="J163" s="278"/>
      <c r="K163" s="268"/>
      <c r="L163" s="31"/>
      <c r="M163" s="32" t="e">
        <v>#REF!</v>
      </c>
      <c r="N163" s="272" t="e">
        <v>#REF!</v>
      </c>
      <c r="O163" s="272"/>
      <c r="P163" s="33"/>
      <c r="Q163" s="262"/>
      <c r="R163" s="263"/>
      <c r="S163" s="263"/>
      <c r="T163" s="264"/>
      <c r="U163" s="34" t="e">
        <v>#REF!</v>
      </c>
      <c r="V163" s="15"/>
      <c r="W163" s="15"/>
    </row>
    <row r="164" spans="1:23" ht="26.45" hidden="1" customHeight="1" x14ac:dyDescent="0.15">
      <c r="A164" s="1"/>
      <c r="B164" s="35"/>
      <c r="C164" s="36"/>
      <c r="D164" s="354" t="e">
        <v>#REF!</v>
      </c>
      <c r="E164" s="273"/>
      <c r="F164" s="273"/>
      <c r="G164" s="273"/>
      <c r="H164" s="273"/>
      <c r="I164" s="273"/>
      <c r="J164" s="274"/>
      <c r="K164" s="267" t="e">
        <v>#REF!</v>
      </c>
      <c r="L164" s="27"/>
      <c r="M164" s="258" t="e">
        <v>#REF!</v>
      </c>
      <c r="N164" s="258"/>
      <c r="O164" s="152"/>
      <c r="P164" s="29"/>
      <c r="Q164" s="259" t="e">
        <v>#REF!</v>
      </c>
      <c r="R164" s="260"/>
      <c r="S164" s="260"/>
      <c r="T164" s="261"/>
      <c r="U164" s="34" t="e">
        <v>#REF!</v>
      </c>
      <c r="V164" s="15"/>
      <c r="W164" s="15"/>
    </row>
    <row r="165" spans="1:23" ht="26.45" hidden="1" customHeight="1" x14ac:dyDescent="0.15">
      <c r="A165" s="1"/>
      <c r="B165" s="48"/>
      <c r="C165" s="49"/>
      <c r="D165" s="355" t="e">
        <v>#REF!</v>
      </c>
      <c r="E165" s="277"/>
      <c r="F165" s="277"/>
      <c r="G165" s="277"/>
      <c r="H165" s="277"/>
      <c r="I165" s="277"/>
      <c r="J165" s="278"/>
      <c r="K165" s="268"/>
      <c r="L165" s="31"/>
      <c r="M165" s="32" t="e">
        <v>#REF!</v>
      </c>
      <c r="N165" s="272" t="e">
        <v>#REF!</v>
      </c>
      <c r="O165" s="272"/>
      <c r="P165" s="33"/>
      <c r="Q165" s="262"/>
      <c r="R165" s="263"/>
      <c r="S165" s="263"/>
      <c r="T165" s="264"/>
      <c r="U165" s="37"/>
      <c r="V165" s="15"/>
      <c r="W165" s="15"/>
    </row>
    <row r="166" spans="1:23" ht="26.45" hidden="1" customHeight="1" x14ac:dyDescent="0.15">
      <c r="A166" s="1"/>
      <c r="B166" s="25"/>
      <c r="C166" s="26"/>
      <c r="D166" s="354" t="e">
        <v>#REF!</v>
      </c>
      <c r="E166" s="273"/>
      <c r="F166" s="273"/>
      <c r="G166" s="273"/>
      <c r="H166" s="273"/>
      <c r="I166" s="273"/>
      <c r="J166" s="274"/>
      <c r="K166" s="267" t="e">
        <v>#REF!</v>
      </c>
      <c r="L166" s="27"/>
      <c r="M166" s="258" t="e">
        <v>#REF!</v>
      </c>
      <c r="N166" s="258"/>
      <c r="O166" s="152"/>
      <c r="P166" s="29"/>
      <c r="Q166" s="259" t="e">
        <v>#REF!</v>
      </c>
      <c r="R166" s="260"/>
      <c r="S166" s="260"/>
      <c r="T166" s="261"/>
      <c r="U166" s="30"/>
      <c r="V166" s="15"/>
      <c r="W166" s="15"/>
    </row>
    <row r="167" spans="1:23" ht="26.45" hidden="1" customHeight="1" x14ac:dyDescent="0.15">
      <c r="A167" s="1"/>
      <c r="B167" s="242" t="e">
        <v>#REF!</v>
      </c>
      <c r="C167" s="243"/>
      <c r="D167" s="355" t="e">
        <v>#REF!</v>
      </c>
      <c r="E167" s="277"/>
      <c r="F167" s="277"/>
      <c r="G167" s="277"/>
      <c r="H167" s="277"/>
      <c r="I167" s="277"/>
      <c r="J167" s="278"/>
      <c r="K167" s="268"/>
      <c r="L167" s="31"/>
      <c r="M167" s="32" t="e">
        <v>#REF!</v>
      </c>
      <c r="N167" s="151" t="e">
        <v>#REF!</v>
      </c>
      <c r="O167" s="151"/>
      <c r="P167" s="33"/>
      <c r="Q167" s="262"/>
      <c r="R167" s="263"/>
      <c r="S167" s="263"/>
      <c r="T167" s="264"/>
      <c r="U167" s="34" t="e">
        <v>#REF!</v>
      </c>
      <c r="V167" s="15"/>
      <c r="W167" s="15"/>
    </row>
    <row r="168" spans="1:23" ht="26.45" hidden="1" customHeight="1" x14ac:dyDescent="0.15">
      <c r="A168" s="1"/>
      <c r="B168" s="242" t="e">
        <v>#REF!</v>
      </c>
      <c r="C168" s="243"/>
      <c r="D168" s="354" t="e">
        <v>#REF!</v>
      </c>
      <c r="E168" s="273"/>
      <c r="F168" s="273"/>
      <c r="G168" s="273"/>
      <c r="H168" s="273"/>
      <c r="I168" s="273"/>
      <c r="J168" s="274"/>
      <c r="K168" s="267" t="e">
        <v>#REF!</v>
      </c>
      <c r="L168" s="27"/>
      <c r="M168" s="258" t="e">
        <v>#REF!</v>
      </c>
      <c r="N168" s="258"/>
      <c r="O168" s="152"/>
      <c r="P168" s="29"/>
      <c r="Q168" s="259" t="e">
        <v>#REF!</v>
      </c>
      <c r="R168" s="260"/>
      <c r="S168" s="260"/>
      <c r="T168" s="261"/>
      <c r="U168" s="34" t="e">
        <v>#REF!</v>
      </c>
      <c r="V168" s="15"/>
      <c r="W168" s="15"/>
    </row>
    <row r="169" spans="1:23" ht="26.45" hidden="1" customHeight="1" x14ac:dyDescent="0.15">
      <c r="A169" s="1"/>
      <c r="B169" s="35"/>
      <c r="C169" s="36"/>
      <c r="D169" s="355" t="e">
        <v>#REF!</v>
      </c>
      <c r="E169" s="277"/>
      <c r="F169" s="277"/>
      <c r="G169" s="277"/>
      <c r="H169" s="277"/>
      <c r="I169" s="277"/>
      <c r="J169" s="278"/>
      <c r="K169" s="268"/>
      <c r="L169" s="31"/>
      <c r="M169" s="32" t="e">
        <v>#REF!</v>
      </c>
      <c r="N169" s="272" t="e">
        <v>#REF!</v>
      </c>
      <c r="O169" s="272"/>
      <c r="P169" s="33"/>
      <c r="Q169" s="262"/>
      <c r="R169" s="263"/>
      <c r="S169" s="263"/>
      <c r="T169" s="264"/>
      <c r="U169" s="37"/>
      <c r="V169" s="15"/>
      <c r="W169" s="15"/>
    </row>
    <row r="170" spans="1:23" ht="26.45" hidden="1" customHeight="1" x14ac:dyDescent="0.15">
      <c r="A170" s="1"/>
      <c r="B170" s="35"/>
      <c r="C170" s="36"/>
      <c r="D170" s="354" t="e">
        <v>#REF!</v>
      </c>
      <c r="E170" s="273"/>
      <c r="F170" s="273"/>
      <c r="G170" s="273"/>
      <c r="H170" s="273"/>
      <c r="I170" s="273"/>
      <c r="J170" s="274"/>
      <c r="K170" s="267" t="e">
        <v>#REF!</v>
      </c>
      <c r="L170" s="27"/>
      <c r="M170" s="258" t="e">
        <v>#REF!</v>
      </c>
      <c r="N170" s="258"/>
      <c r="O170" s="152"/>
      <c r="P170" s="29"/>
      <c r="Q170" s="259" t="e">
        <v>#REF!</v>
      </c>
      <c r="R170" s="260"/>
      <c r="S170" s="260"/>
      <c r="T170" s="261"/>
      <c r="U170" s="30"/>
      <c r="V170" s="15"/>
      <c r="W170" s="15"/>
    </row>
    <row r="171" spans="1:23" ht="26.45" hidden="1" customHeight="1" x14ac:dyDescent="0.15">
      <c r="A171" s="1"/>
      <c r="B171" s="35"/>
      <c r="C171" s="36"/>
      <c r="D171" s="355" t="e">
        <v>#REF!</v>
      </c>
      <c r="E171" s="277"/>
      <c r="F171" s="277"/>
      <c r="G171" s="277"/>
      <c r="H171" s="277"/>
      <c r="I171" s="277"/>
      <c r="J171" s="278"/>
      <c r="K171" s="268"/>
      <c r="L171" s="31"/>
      <c r="M171" s="32" t="e">
        <v>#REF!</v>
      </c>
      <c r="N171" s="272" t="e">
        <v>#REF!</v>
      </c>
      <c r="O171" s="272"/>
      <c r="P171" s="33"/>
      <c r="Q171" s="262"/>
      <c r="R171" s="263"/>
      <c r="S171" s="263"/>
      <c r="T171" s="264"/>
      <c r="U171" s="34" t="e">
        <v>#REF!</v>
      </c>
      <c r="V171" s="15"/>
      <c r="W171" s="15"/>
    </row>
    <row r="172" spans="1:23" ht="26.45" hidden="1" customHeight="1" x14ac:dyDescent="0.15">
      <c r="A172" s="1"/>
      <c r="B172" s="35"/>
      <c r="C172" s="36"/>
      <c r="D172" s="354" t="e">
        <v>#REF!</v>
      </c>
      <c r="E172" s="273"/>
      <c r="F172" s="273"/>
      <c r="G172" s="273"/>
      <c r="H172" s="273"/>
      <c r="I172" s="273"/>
      <c r="J172" s="274"/>
      <c r="K172" s="267" t="e">
        <v>#REF!</v>
      </c>
      <c r="L172" s="27"/>
      <c r="M172" s="258" t="e">
        <v>#REF!</v>
      </c>
      <c r="N172" s="258"/>
      <c r="O172" s="152"/>
      <c r="P172" s="29"/>
      <c r="Q172" s="259" t="e">
        <v>#REF!</v>
      </c>
      <c r="R172" s="260"/>
      <c r="S172" s="260"/>
      <c r="T172" s="261"/>
      <c r="U172" s="34" t="e">
        <v>#REF!</v>
      </c>
      <c r="V172" s="15"/>
      <c r="W172" s="15"/>
    </row>
    <row r="173" spans="1:23" ht="26.45" hidden="1" customHeight="1" x14ac:dyDescent="0.15">
      <c r="B173" s="35"/>
      <c r="C173" s="36"/>
      <c r="D173" s="355" t="e">
        <v>#REF!</v>
      </c>
      <c r="E173" s="277"/>
      <c r="F173" s="277"/>
      <c r="G173" s="277"/>
      <c r="H173" s="277"/>
      <c r="I173" s="277"/>
      <c r="J173" s="278"/>
      <c r="K173" s="268"/>
      <c r="L173" s="31"/>
      <c r="M173" s="32" t="e">
        <v>#REF!</v>
      </c>
      <c r="N173" s="272" t="e">
        <v>#REF!</v>
      </c>
      <c r="O173" s="272"/>
      <c r="P173" s="33"/>
      <c r="Q173" s="262"/>
      <c r="R173" s="263"/>
      <c r="S173" s="263"/>
      <c r="T173" s="264"/>
      <c r="U173" s="37"/>
      <c r="V173" s="15"/>
      <c r="W173" s="15"/>
    </row>
    <row r="174" spans="1:23" ht="26.45" hidden="1" customHeight="1" x14ac:dyDescent="0.15">
      <c r="A174" s="95"/>
      <c r="B174" s="35"/>
      <c r="C174" s="137"/>
      <c r="D174" s="354" t="e">
        <v>#REF!</v>
      </c>
      <c r="E174" s="273"/>
      <c r="F174" s="273"/>
      <c r="G174" s="273"/>
      <c r="H174" s="273"/>
      <c r="I174" s="273"/>
      <c r="J174" s="274"/>
      <c r="K174" s="267" t="e">
        <v>#REF!</v>
      </c>
      <c r="L174" s="27"/>
      <c r="M174" s="258" t="e">
        <v>#REF!</v>
      </c>
      <c r="N174" s="258"/>
      <c r="O174" s="152"/>
      <c r="P174" s="29"/>
      <c r="Q174" s="259" t="e">
        <v>#REF!</v>
      </c>
      <c r="R174" s="260"/>
      <c r="S174" s="260"/>
      <c r="T174" s="261"/>
      <c r="U174" s="30"/>
      <c r="V174" s="15"/>
      <c r="W174" s="15"/>
    </row>
    <row r="175" spans="1:23" ht="26.45" hidden="1" customHeight="1" x14ac:dyDescent="0.15">
      <c r="A175" s="1"/>
      <c r="B175" s="35"/>
      <c r="C175" s="137"/>
      <c r="D175" s="355" t="e">
        <v>#REF!</v>
      </c>
      <c r="E175" s="277"/>
      <c r="F175" s="277"/>
      <c r="G175" s="277"/>
      <c r="H175" s="277"/>
      <c r="I175" s="277"/>
      <c r="J175" s="278"/>
      <c r="K175" s="268"/>
      <c r="L175" s="31"/>
      <c r="M175" s="32" t="e">
        <v>#REF!</v>
      </c>
      <c r="N175" s="272" t="e">
        <v>#REF!</v>
      </c>
      <c r="O175" s="272"/>
      <c r="P175" s="33"/>
      <c r="Q175" s="262"/>
      <c r="R175" s="263"/>
      <c r="S175" s="263"/>
      <c r="T175" s="264"/>
      <c r="U175" s="34" t="e">
        <v>#REF!</v>
      </c>
      <c r="V175" s="15"/>
      <c r="W175" s="15"/>
    </row>
    <row r="176" spans="1:23" ht="26.45" hidden="1" customHeight="1" x14ac:dyDescent="0.15">
      <c r="A176" s="95"/>
      <c r="B176" s="35"/>
      <c r="C176" s="137"/>
      <c r="D176" s="354" t="e">
        <v>#REF!</v>
      </c>
      <c r="E176" s="273"/>
      <c r="F176" s="273"/>
      <c r="G176" s="273"/>
      <c r="H176" s="273"/>
      <c r="I176" s="273"/>
      <c r="J176" s="274"/>
      <c r="K176" s="267" t="e">
        <v>#REF!</v>
      </c>
      <c r="L176" s="27"/>
      <c r="M176" s="258" t="e">
        <v>#REF!</v>
      </c>
      <c r="N176" s="258"/>
      <c r="O176" s="152"/>
      <c r="P176" s="29"/>
      <c r="Q176" s="259" t="e">
        <v>#REF!</v>
      </c>
      <c r="R176" s="260"/>
      <c r="S176" s="260"/>
      <c r="T176" s="261"/>
      <c r="U176" s="34" t="e">
        <v>#REF!</v>
      </c>
      <c r="V176" s="15"/>
      <c r="W176" s="15"/>
    </row>
    <row r="177" spans="1:23" ht="26.45" hidden="1" customHeight="1" x14ac:dyDescent="0.15">
      <c r="A177" s="1"/>
      <c r="B177" s="35"/>
      <c r="C177" s="137"/>
      <c r="D177" s="355" t="e">
        <v>#REF!</v>
      </c>
      <c r="E177" s="277"/>
      <c r="F177" s="277"/>
      <c r="G177" s="277"/>
      <c r="H177" s="277"/>
      <c r="I177" s="277"/>
      <c r="J177" s="278"/>
      <c r="K177" s="268"/>
      <c r="L177" s="31"/>
      <c r="M177" s="32" t="e">
        <v>#REF!</v>
      </c>
      <c r="N177" s="272" t="e">
        <v>#REF!</v>
      </c>
      <c r="O177" s="272"/>
      <c r="P177" s="33"/>
      <c r="Q177" s="262"/>
      <c r="R177" s="263"/>
      <c r="S177" s="263"/>
      <c r="T177" s="264"/>
      <c r="U177" s="37"/>
      <c r="V177" s="15"/>
      <c r="W177" s="15"/>
    </row>
    <row r="178" spans="1:23" ht="26.45" hidden="1" customHeight="1" x14ac:dyDescent="0.15">
      <c r="A178" s="1"/>
      <c r="B178" s="35"/>
      <c r="C178" s="36"/>
      <c r="D178" s="354" t="e">
        <v>#REF!</v>
      </c>
      <c r="E178" s="273"/>
      <c r="F178" s="273"/>
      <c r="G178" s="273"/>
      <c r="H178" s="273"/>
      <c r="I178" s="273"/>
      <c r="J178" s="274"/>
      <c r="K178" s="267" t="e">
        <v>#REF!</v>
      </c>
      <c r="L178" s="27"/>
      <c r="M178" s="258" t="e">
        <v>#REF!</v>
      </c>
      <c r="N178" s="258"/>
      <c r="O178" s="152"/>
      <c r="P178" s="29"/>
      <c r="Q178" s="259" t="e">
        <v>#REF!</v>
      </c>
      <c r="R178" s="260"/>
      <c r="S178" s="260"/>
      <c r="T178" s="261"/>
      <c r="U178" s="30"/>
      <c r="V178" s="15"/>
      <c r="W178" s="15"/>
    </row>
    <row r="179" spans="1:23" ht="26.45" hidden="1" customHeight="1" x14ac:dyDescent="0.15">
      <c r="A179" s="1"/>
      <c r="B179" s="35"/>
      <c r="C179" s="36"/>
      <c r="D179" s="355" t="e">
        <v>#REF!</v>
      </c>
      <c r="E179" s="277"/>
      <c r="F179" s="277"/>
      <c r="G179" s="277"/>
      <c r="H179" s="277"/>
      <c r="I179" s="277"/>
      <c r="J179" s="278"/>
      <c r="K179" s="268"/>
      <c r="L179" s="31"/>
      <c r="M179" s="32" t="e">
        <v>#REF!</v>
      </c>
      <c r="N179" s="272" t="e">
        <v>#REF!</v>
      </c>
      <c r="O179" s="272"/>
      <c r="P179" s="33"/>
      <c r="Q179" s="262"/>
      <c r="R179" s="263"/>
      <c r="S179" s="263"/>
      <c r="T179" s="264"/>
      <c r="U179" s="34" t="e">
        <v>#REF!</v>
      </c>
      <c r="V179" s="15"/>
      <c r="W179" s="15"/>
    </row>
    <row r="180" spans="1:23" ht="26.45" hidden="1" customHeight="1" x14ac:dyDescent="0.15">
      <c r="A180" s="1"/>
      <c r="B180" s="35"/>
      <c r="C180" s="36"/>
      <c r="D180" s="354" t="e">
        <v>#REF!</v>
      </c>
      <c r="E180" s="273"/>
      <c r="F180" s="273"/>
      <c r="G180" s="273"/>
      <c r="H180" s="273"/>
      <c r="I180" s="273"/>
      <c r="J180" s="274"/>
      <c r="K180" s="267" t="e">
        <v>#REF!</v>
      </c>
      <c r="L180" s="27"/>
      <c r="M180" s="258" t="e">
        <v>#REF!</v>
      </c>
      <c r="N180" s="258"/>
      <c r="O180" s="152"/>
      <c r="P180" s="29"/>
      <c r="Q180" s="259" t="e">
        <v>#REF!</v>
      </c>
      <c r="R180" s="260"/>
      <c r="S180" s="260"/>
      <c r="T180" s="261"/>
      <c r="U180" s="34" t="e">
        <v>#REF!</v>
      </c>
      <c r="V180" s="15"/>
      <c r="W180" s="15"/>
    </row>
    <row r="181" spans="1:23" ht="26.45" hidden="1" customHeight="1" x14ac:dyDescent="0.15">
      <c r="A181" s="1"/>
      <c r="B181" s="35"/>
      <c r="C181" s="36"/>
      <c r="D181" s="355" t="e">
        <v>#REF!</v>
      </c>
      <c r="E181" s="277"/>
      <c r="F181" s="277"/>
      <c r="G181" s="277"/>
      <c r="H181" s="277"/>
      <c r="I181" s="277"/>
      <c r="J181" s="278"/>
      <c r="K181" s="268"/>
      <c r="L181" s="31"/>
      <c r="M181" s="32" t="e">
        <v>#REF!</v>
      </c>
      <c r="N181" s="272" t="e">
        <v>#REF!</v>
      </c>
      <c r="O181" s="272"/>
      <c r="P181" s="33"/>
      <c r="Q181" s="262"/>
      <c r="R181" s="263"/>
      <c r="S181" s="263"/>
      <c r="T181" s="264"/>
      <c r="U181" s="37"/>
      <c r="V181" s="15"/>
      <c r="W181" s="15"/>
    </row>
    <row r="182" spans="1:23" ht="26.45" hidden="1" customHeight="1" x14ac:dyDescent="0.15">
      <c r="A182" s="1"/>
      <c r="B182" s="35"/>
      <c r="C182" s="36"/>
      <c r="D182" s="354" t="e">
        <v>#REF!</v>
      </c>
      <c r="E182" s="273"/>
      <c r="F182" s="273"/>
      <c r="G182" s="273"/>
      <c r="H182" s="273"/>
      <c r="I182" s="273"/>
      <c r="J182" s="274"/>
      <c r="K182" s="267" t="e">
        <v>#REF!</v>
      </c>
      <c r="L182" s="27"/>
      <c r="M182" s="258" t="e">
        <v>#REF!</v>
      </c>
      <c r="N182" s="258"/>
      <c r="O182" s="152"/>
      <c r="P182" s="29"/>
      <c r="Q182" s="259" t="e">
        <v>#REF!</v>
      </c>
      <c r="R182" s="260"/>
      <c r="S182" s="260"/>
      <c r="T182" s="261"/>
      <c r="U182" s="30"/>
      <c r="V182" s="15"/>
      <c r="W182" s="15"/>
    </row>
    <row r="183" spans="1:23" ht="26.45" hidden="1" customHeight="1" x14ac:dyDescent="0.15">
      <c r="A183" s="1"/>
      <c r="B183" s="35"/>
      <c r="C183" s="36"/>
      <c r="D183" s="355" t="e">
        <v>#REF!</v>
      </c>
      <c r="E183" s="277"/>
      <c r="F183" s="277"/>
      <c r="G183" s="277"/>
      <c r="H183" s="277"/>
      <c r="I183" s="277"/>
      <c r="J183" s="278"/>
      <c r="K183" s="268"/>
      <c r="L183" s="31"/>
      <c r="M183" s="32" t="e">
        <v>#REF!</v>
      </c>
      <c r="N183" s="272" t="e">
        <v>#REF!</v>
      </c>
      <c r="O183" s="272"/>
      <c r="P183" s="33"/>
      <c r="Q183" s="262"/>
      <c r="R183" s="263"/>
      <c r="S183" s="263"/>
      <c r="T183" s="264"/>
      <c r="U183" s="34" t="e">
        <v>#REF!</v>
      </c>
      <c r="V183" s="15"/>
      <c r="W183" s="15"/>
    </row>
    <row r="184" spans="1:23" ht="26.45" hidden="1" customHeight="1" x14ac:dyDescent="0.15">
      <c r="A184" s="1"/>
      <c r="B184" s="35"/>
      <c r="C184" s="36"/>
      <c r="D184" s="354" t="e">
        <v>#REF!</v>
      </c>
      <c r="E184" s="273"/>
      <c r="F184" s="273"/>
      <c r="G184" s="273"/>
      <c r="H184" s="273"/>
      <c r="I184" s="273"/>
      <c r="J184" s="274"/>
      <c r="K184" s="267" t="e">
        <v>#REF!</v>
      </c>
      <c r="L184" s="27"/>
      <c r="M184" s="258" t="e">
        <v>#REF!</v>
      </c>
      <c r="N184" s="258"/>
      <c r="O184" s="152"/>
      <c r="P184" s="29"/>
      <c r="Q184" s="259" t="e">
        <v>#REF!</v>
      </c>
      <c r="R184" s="260"/>
      <c r="S184" s="260"/>
      <c r="T184" s="261"/>
      <c r="U184" s="34" t="e">
        <v>#REF!</v>
      </c>
      <c r="V184" s="15"/>
      <c r="W184" s="15"/>
    </row>
    <row r="185" spans="1:23" ht="26.45" hidden="1" customHeight="1" x14ac:dyDescent="0.15">
      <c r="A185" s="1"/>
      <c r="B185" s="48"/>
      <c r="C185" s="49"/>
      <c r="D185" s="355" t="e">
        <v>#REF!</v>
      </c>
      <c r="E185" s="277"/>
      <c r="F185" s="277"/>
      <c r="G185" s="277"/>
      <c r="H185" s="277"/>
      <c r="I185" s="277"/>
      <c r="J185" s="278"/>
      <c r="K185" s="268"/>
      <c r="L185" s="31"/>
      <c r="M185" s="32" t="e">
        <v>#REF!</v>
      </c>
      <c r="N185" s="272" t="e">
        <v>#REF!</v>
      </c>
      <c r="O185" s="272"/>
      <c r="P185" s="33"/>
      <c r="Q185" s="262"/>
      <c r="R185" s="263"/>
      <c r="S185" s="263"/>
      <c r="T185" s="264"/>
      <c r="U185" s="37"/>
      <c r="V185" s="15"/>
      <c r="W185" s="15"/>
    </row>
    <row r="186" spans="1:23" ht="26.45" hidden="1" customHeight="1" x14ac:dyDescent="0.15">
      <c r="A186" s="1"/>
      <c r="B186" s="25"/>
      <c r="C186" s="26"/>
      <c r="D186" s="354" t="e">
        <v>#REF!</v>
      </c>
      <c r="E186" s="273"/>
      <c r="F186" s="273"/>
      <c r="G186" s="273"/>
      <c r="H186" s="273"/>
      <c r="I186" s="273"/>
      <c r="J186" s="274"/>
      <c r="K186" s="267" t="e">
        <v>#REF!</v>
      </c>
      <c r="L186" s="27"/>
      <c r="M186" s="258" t="e">
        <v>#REF!</v>
      </c>
      <c r="N186" s="258"/>
      <c r="O186" s="152"/>
      <c r="P186" s="29"/>
      <c r="Q186" s="259" t="e">
        <v>#REF!</v>
      </c>
      <c r="R186" s="260"/>
      <c r="S186" s="260"/>
      <c r="T186" s="261"/>
      <c r="U186" s="30"/>
      <c r="V186" s="15"/>
      <c r="W186" s="15"/>
    </row>
    <row r="187" spans="1:23" ht="26.45" hidden="1" customHeight="1" x14ac:dyDescent="0.15">
      <c r="A187" s="1"/>
      <c r="B187" s="242" t="e">
        <v>#REF!</v>
      </c>
      <c r="C187" s="243"/>
      <c r="D187" s="355" t="e">
        <v>#REF!</v>
      </c>
      <c r="E187" s="277"/>
      <c r="F187" s="277"/>
      <c r="G187" s="277"/>
      <c r="H187" s="277"/>
      <c r="I187" s="277"/>
      <c r="J187" s="278"/>
      <c r="K187" s="268"/>
      <c r="L187" s="31"/>
      <c r="M187" s="32" t="e">
        <v>#REF!</v>
      </c>
      <c r="N187" s="151" t="e">
        <v>#REF!</v>
      </c>
      <c r="O187" s="151"/>
      <c r="P187" s="33"/>
      <c r="Q187" s="262"/>
      <c r="R187" s="263"/>
      <c r="S187" s="263"/>
      <c r="T187" s="264"/>
      <c r="U187" s="34" t="e">
        <v>#REF!</v>
      </c>
      <c r="V187" s="15"/>
      <c r="W187" s="15"/>
    </row>
    <row r="188" spans="1:23" ht="26.45" hidden="1" customHeight="1" x14ac:dyDescent="0.15">
      <c r="A188" s="1"/>
      <c r="B188" s="242" t="e">
        <v>#REF!</v>
      </c>
      <c r="C188" s="243"/>
      <c r="D188" s="354" t="e">
        <v>#REF!</v>
      </c>
      <c r="E188" s="273"/>
      <c r="F188" s="273"/>
      <c r="G188" s="273"/>
      <c r="H188" s="273"/>
      <c r="I188" s="273"/>
      <c r="J188" s="274"/>
      <c r="K188" s="267" t="e">
        <v>#REF!</v>
      </c>
      <c r="L188" s="27"/>
      <c r="M188" s="258" t="e">
        <v>#REF!</v>
      </c>
      <c r="N188" s="258"/>
      <c r="O188" s="152"/>
      <c r="P188" s="29"/>
      <c r="Q188" s="259" t="e">
        <v>#REF!</v>
      </c>
      <c r="R188" s="260"/>
      <c r="S188" s="260"/>
      <c r="T188" s="261"/>
      <c r="U188" s="34" t="e">
        <v>#REF!</v>
      </c>
      <c r="V188" s="15"/>
      <c r="W188" s="15"/>
    </row>
    <row r="189" spans="1:23" ht="26.45" hidden="1" customHeight="1" x14ac:dyDescent="0.15">
      <c r="A189" s="1"/>
      <c r="B189" s="35"/>
      <c r="C189" s="36"/>
      <c r="D189" s="355" t="e">
        <v>#REF!</v>
      </c>
      <c r="E189" s="277"/>
      <c r="F189" s="277"/>
      <c r="G189" s="277"/>
      <c r="H189" s="277"/>
      <c r="I189" s="277"/>
      <c r="J189" s="278"/>
      <c r="K189" s="268"/>
      <c r="L189" s="31"/>
      <c r="M189" s="32" t="e">
        <v>#REF!</v>
      </c>
      <c r="N189" s="272" t="e">
        <v>#REF!</v>
      </c>
      <c r="O189" s="272"/>
      <c r="P189" s="33"/>
      <c r="Q189" s="262"/>
      <c r="R189" s="263"/>
      <c r="S189" s="263"/>
      <c r="T189" s="264"/>
      <c r="U189" s="37"/>
      <c r="V189" s="15"/>
      <c r="W189" s="15"/>
    </row>
    <row r="190" spans="1:23" ht="26.45" hidden="1" customHeight="1" x14ac:dyDescent="0.15">
      <c r="A190" s="1"/>
      <c r="B190" s="35"/>
      <c r="C190" s="36"/>
      <c r="D190" s="354" t="e">
        <v>#REF!</v>
      </c>
      <c r="E190" s="273"/>
      <c r="F190" s="273"/>
      <c r="G190" s="273"/>
      <c r="H190" s="273"/>
      <c r="I190" s="273"/>
      <c r="J190" s="274"/>
      <c r="K190" s="267" t="e">
        <v>#REF!</v>
      </c>
      <c r="L190" s="27"/>
      <c r="M190" s="258" t="e">
        <v>#REF!</v>
      </c>
      <c r="N190" s="258"/>
      <c r="O190" s="152"/>
      <c r="P190" s="29"/>
      <c r="Q190" s="259" t="e">
        <v>#REF!</v>
      </c>
      <c r="R190" s="260"/>
      <c r="S190" s="260"/>
      <c r="T190" s="261"/>
      <c r="U190" s="30"/>
      <c r="V190" s="15"/>
      <c r="W190" s="15"/>
    </row>
    <row r="191" spans="1:23" ht="26.45" hidden="1" customHeight="1" x14ac:dyDescent="0.15">
      <c r="A191" s="1"/>
      <c r="B191" s="35"/>
      <c r="C191" s="36"/>
      <c r="D191" s="355" t="e">
        <v>#REF!</v>
      </c>
      <c r="E191" s="277"/>
      <c r="F191" s="277"/>
      <c r="G191" s="277"/>
      <c r="H191" s="277"/>
      <c r="I191" s="277"/>
      <c r="J191" s="278"/>
      <c r="K191" s="268"/>
      <c r="L191" s="31"/>
      <c r="M191" s="32" t="e">
        <v>#REF!</v>
      </c>
      <c r="N191" s="272" t="e">
        <v>#REF!</v>
      </c>
      <c r="O191" s="272"/>
      <c r="P191" s="33"/>
      <c r="Q191" s="262"/>
      <c r="R191" s="263"/>
      <c r="S191" s="263"/>
      <c r="T191" s="264"/>
      <c r="U191" s="34" t="e">
        <v>#REF!</v>
      </c>
      <c r="V191" s="15"/>
      <c r="W191" s="15"/>
    </row>
    <row r="192" spans="1:23" ht="26.45" hidden="1" customHeight="1" x14ac:dyDescent="0.15">
      <c r="A192" s="1"/>
      <c r="B192" s="35"/>
      <c r="C192" s="36"/>
      <c r="D192" s="354" t="e">
        <v>#REF!</v>
      </c>
      <c r="E192" s="273"/>
      <c r="F192" s="273"/>
      <c r="G192" s="273"/>
      <c r="H192" s="273"/>
      <c r="I192" s="273"/>
      <c r="J192" s="274"/>
      <c r="K192" s="267" t="e">
        <v>#REF!</v>
      </c>
      <c r="L192" s="27"/>
      <c r="M192" s="258" t="e">
        <v>#REF!</v>
      </c>
      <c r="N192" s="258"/>
      <c r="O192" s="152"/>
      <c r="P192" s="29"/>
      <c r="Q192" s="259" t="e">
        <v>#REF!</v>
      </c>
      <c r="R192" s="260"/>
      <c r="S192" s="260"/>
      <c r="T192" s="261"/>
      <c r="U192" s="34" t="e">
        <v>#REF!</v>
      </c>
      <c r="V192" s="15"/>
      <c r="W192" s="15"/>
    </row>
    <row r="193" spans="1:23" ht="26.45" hidden="1" customHeight="1" x14ac:dyDescent="0.15">
      <c r="B193" s="35"/>
      <c r="C193" s="36"/>
      <c r="D193" s="355" t="e">
        <v>#REF!</v>
      </c>
      <c r="E193" s="277"/>
      <c r="F193" s="277"/>
      <c r="G193" s="277"/>
      <c r="H193" s="277"/>
      <c r="I193" s="277"/>
      <c r="J193" s="278"/>
      <c r="K193" s="268"/>
      <c r="L193" s="31"/>
      <c r="M193" s="32" t="e">
        <v>#REF!</v>
      </c>
      <c r="N193" s="272" t="e">
        <v>#REF!</v>
      </c>
      <c r="O193" s="272"/>
      <c r="P193" s="33"/>
      <c r="Q193" s="262"/>
      <c r="R193" s="263"/>
      <c r="S193" s="263"/>
      <c r="T193" s="264"/>
      <c r="U193" s="37"/>
      <c r="V193" s="15"/>
      <c r="W193" s="15"/>
    </row>
    <row r="194" spans="1:23" ht="26.45" hidden="1" customHeight="1" x14ac:dyDescent="0.15">
      <c r="A194" s="95"/>
      <c r="B194" s="35"/>
      <c r="C194" s="137"/>
      <c r="D194" s="354" t="e">
        <v>#REF!</v>
      </c>
      <c r="E194" s="273"/>
      <c r="F194" s="273"/>
      <c r="G194" s="273"/>
      <c r="H194" s="273"/>
      <c r="I194" s="273"/>
      <c r="J194" s="274"/>
      <c r="K194" s="267" t="e">
        <v>#REF!</v>
      </c>
      <c r="L194" s="27"/>
      <c r="M194" s="258" t="e">
        <v>#REF!</v>
      </c>
      <c r="N194" s="258"/>
      <c r="O194" s="152"/>
      <c r="P194" s="29"/>
      <c r="Q194" s="259" t="e">
        <v>#REF!</v>
      </c>
      <c r="R194" s="260"/>
      <c r="S194" s="260"/>
      <c r="T194" s="261"/>
      <c r="U194" s="30"/>
      <c r="V194" s="15"/>
      <c r="W194" s="15"/>
    </row>
    <row r="195" spans="1:23" ht="26.45" hidden="1" customHeight="1" x14ac:dyDescent="0.15">
      <c r="A195" s="1"/>
      <c r="B195" s="35"/>
      <c r="C195" s="137"/>
      <c r="D195" s="355" t="e">
        <v>#REF!</v>
      </c>
      <c r="E195" s="277"/>
      <c r="F195" s="277"/>
      <c r="G195" s="277"/>
      <c r="H195" s="277"/>
      <c r="I195" s="277"/>
      <c r="J195" s="278"/>
      <c r="K195" s="268"/>
      <c r="L195" s="31"/>
      <c r="M195" s="32" t="e">
        <v>#REF!</v>
      </c>
      <c r="N195" s="272" t="e">
        <v>#REF!</v>
      </c>
      <c r="O195" s="272"/>
      <c r="P195" s="33"/>
      <c r="Q195" s="262"/>
      <c r="R195" s="263"/>
      <c r="S195" s="263"/>
      <c r="T195" s="264"/>
      <c r="U195" s="34" t="e">
        <v>#REF!</v>
      </c>
      <c r="V195" s="15"/>
      <c r="W195" s="15"/>
    </row>
    <row r="196" spans="1:23" ht="26.45" hidden="1" customHeight="1" x14ac:dyDescent="0.15">
      <c r="A196" s="95"/>
      <c r="B196" s="35"/>
      <c r="C196" s="137"/>
      <c r="D196" s="354" t="e">
        <v>#REF!</v>
      </c>
      <c r="E196" s="273"/>
      <c r="F196" s="273"/>
      <c r="G196" s="273"/>
      <c r="H196" s="273"/>
      <c r="I196" s="273"/>
      <c r="J196" s="274"/>
      <c r="K196" s="267" t="e">
        <v>#REF!</v>
      </c>
      <c r="L196" s="27"/>
      <c r="M196" s="258" t="e">
        <v>#REF!</v>
      </c>
      <c r="N196" s="258"/>
      <c r="O196" s="152"/>
      <c r="P196" s="29"/>
      <c r="Q196" s="259" t="e">
        <v>#REF!</v>
      </c>
      <c r="R196" s="260"/>
      <c r="S196" s="260"/>
      <c r="T196" s="261"/>
      <c r="U196" s="34" t="e">
        <v>#REF!</v>
      </c>
      <c r="V196" s="15"/>
      <c r="W196" s="15"/>
    </row>
    <row r="197" spans="1:23" ht="26.45" hidden="1" customHeight="1" x14ac:dyDescent="0.15">
      <c r="A197" s="1"/>
      <c r="B197" s="35"/>
      <c r="C197" s="137"/>
      <c r="D197" s="355" t="e">
        <v>#REF!</v>
      </c>
      <c r="E197" s="277"/>
      <c r="F197" s="277"/>
      <c r="G197" s="277"/>
      <c r="H197" s="277"/>
      <c r="I197" s="277"/>
      <c r="J197" s="278"/>
      <c r="K197" s="268"/>
      <c r="L197" s="31"/>
      <c r="M197" s="32" t="e">
        <v>#REF!</v>
      </c>
      <c r="N197" s="272" t="e">
        <v>#REF!</v>
      </c>
      <c r="O197" s="272"/>
      <c r="P197" s="33"/>
      <c r="Q197" s="262"/>
      <c r="R197" s="263"/>
      <c r="S197" s="263"/>
      <c r="T197" s="264"/>
      <c r="U197" s="37"/>
      <c r="V197" s="15"/>
      <c r="W197" s="15"/>
    </row>
    <row r="198" spans="1:23" ht="26.45" hidden="1" customHeight="1" x14ac:dyDescent="0.15">
      <c r="A198" s="1"/>
      <c r="B198" s="35"/>
      <c r="C198" s="36"/>
      <c r="D198" s="354" t="e">
        <v>#REF!</v>
      </c>
      <c r="E198" s="273"/>
      <c r="F198" s="273"/>
      <c r="G198" s="273"/>
      <c r="H198" s="273"/>
      <c r="I198" s="273"/>
      <c r="J198" s="274"/>
      <c r="K198" s="267" t="e">
        <v>#REF!</v>
      </c>
      <c r="L198" s="27"/>
      <c r="M198" s="258" t="e">
        <v>#REF!</v>
      </c>
      <c r="N198" s="258"/>
      <c r="O198" s="152"/>
      <c r="P198" s="29"/>
      <c r="Q198" s="259" t="e">
        <v>#REF!</v>
      </c>
      <c r="R198" s="260"/>
      <c r="S198" s="260"/>
      <c r="T198" s="261"/>
      <c r="U198" s="30"/>
      <c r="V198" s="15"/>
      <c r="W198" s="15"/>
    </row>
    <row r="199" spans="1:23" ht="26.45" hidden="1" customHeight="1" x14ac:dyDescent="0.15">
      <c r="A199" s="1"/>
      <c r="B199" s="35"/>
      <c r="C199" s="36"/>
      <c r="D199" s="355" t="e">
        <v>#REF!</v>
      </c>
      <c r="E199" s="277"/>
      <c r="F199" s="277"/>
      <c r="G199" s="277"/>
      <c r="H199" s="277"/>
      <c r="I199" s="277"/>
      <c r="J199" s="278"/>
      <c r="K199" s="268"/>
      <c r="L199" s="31"/>
      <c r="M199" s="32" t="e">
        <v>#REF!</v>
      </c>
      <c r="N199" s="272" t="e">
        <v>#REF!</v>
      </c>
      <c r="O199" s="272"/>
      <c r="P199" s="33"/>
      <c r="Q199" s="262"/>
      <c r="R199" s="263"/>
      <c r="S199" s="263"/>
      <c r="T199" s="264"/>
      <c r="U199" s="168" t="e">
        <v>#REF!</v>
      </c>
      <c r="V199" s="15"/>
      <c r="W199" s="15"/>
    </row>
    <row r="200" spans="1:23" ht="26.45" hidden="1" customHeight="1" x14ac:dyDescent="0.15">
      <c r="A200" s="1"/>
      <c r="B200" s="35"/>
      <c r="C200" s="36"/>
      <c r="D200" s="354" t="e">
        <v>#REF!</v>
      </c>
      <c r="E200" s="273"/>
      <c r="F200" s="273"/>
      <c r="G200" s="273"/>
      <c r="H200" s="273"/>
      <c r="I200" s="273"/>
      <c r="J200" s="274"/>
      <c r="K200" s="267" t="e">
        <v>#REF!</v>
      </c>
      <c r="L200" s="27"/>
      <c r="M200" s="258" t="e">
        <v>#REF!</v>
      </c>
      <c r="N200" s="258"/>
      <c r="O200" s="152"/>
      <c r="P200" s="29"/>
      <c r="Q200" s="259" t="e">
        <v>#REF!</v>
      </c>
      <c r="R200" s="260"/>
      <c r="S200" s="260"/>
      <c r="T200" s="261"/>
      <c r="U200" s="34" t="e">
        <v>#REF!</v>
      </c>
      <c r="V200" s="15"/>
      <c r="W200" s="15"/>
    </row>
    <row r="201" spans="1:23" ht="26.45" hidden="1" customHeight="1" x14ac:dyDescent="0.15">
      <c r="A201" s="1"/>
      <c r="B201" s="35"/>
      <c r="C201" s="36"/>
      <c r="D201" s="355" t="e">
        <v>#REF!</v>
      </c>
      <c r="E201" s="277"/>
      <c r="F201" s="277"/>
      <c r="G201" s="277"/>
      <c r="H201" s="277"/>
      <c r="I201" s="277"/>
      <c r="J201" s="278"/>
      <c r="K201" s="268"/>
      <c r="L201" s="31"/>
      <c r="M201" s="32" t="e">
        <v>#REF!</v>
      </c>
      <c r="N201" s="272" t="e">
        <v>#REF!</v>
      </c>
      <c r="O201" s="272"/>
      <c r="P201" s="33"/>
      <c r="Q201" s="262"/>
      <c r="R201" s="263"/>
      <c r="S201" s="263"/>
      <c r="T201" s="264"/>
      <c r="U201" s="37"/>
      <c r="V201" s="15"/>
      <c r="W201" s="15"/>
    </row>
    <row r="202" spans="1:23" ht="26.45" hidden="1" customHeight="1" x14ac:dyDescent="0.15">
      <c r="A202" s="1"/>
      <c r="B202" s="35"/>
      <c r="C202" s="36"/>
      <c r="D202" s="354" t="e">
        <v>#REF!</v>
      </c>
      <c r="E202" s="273"/>
      <c r="F202" s="273"/>
      <c r="G202" s="273"/>
      <c r="H202" s="273"/>
      <c r="I202" s="273"/>
      <c r="J202" s="274"/>
      <c r="K202" s="267" t="e">
        <v>#REF!</v>
      </c>
      <c r="L202" s="27"/>
      <c r="M202" s="258" t="e">
        <v>#REF!</v>
      </c>
      <c r="N202" s="258"/>
      <c r="O202" s="152"/>
      <c r="P202" s="29"/>
      <c r="Q202" s="259" t="e">
        <v>#REF!</v>
      </c>
      <c r="R202" s="260"/>
      <c r="S202" s="260"/>
      <c r="T202" s="261"/>
      <c r="U202" s="30"/>
      <c r="V202" s="15"/>
      <c r="W202" s="15"/>
    </row>
    <row r="203" spans="1:23" ht="26.45" hidden="1" customHeight="1" x14ac:dyDescent="0.15">
      <c r="A203" s="1"/>
      <c r="B203" s="35"/>
      <c r="C203" s="36"/>
      <c r="D203" s="355" t="e">
        <v>#REF!</v>
      </c>
      <c r="E203" s="277"/>
      <c r="F203" s="277"/>
      <c r="G203" s="277"/>
      <c r="H203" s="277"/>
      <c r="I203" s="277"/>
      <c r="J203" s="278"/>
      <c r="K203" s="268"/>
      <c r="L203" s="31"/>
      <c r="M203" s="32" t="e">
        <v>#REF!</v>
      </c>
      <c r="N203" s="272" t="e">
        <v>#REF!</v>
      </c>
      <c r="O203" s="272"/>
      <c r="P203" s="33"/>
      <c r="Q203" s="262"/>
      <c r="R203" s="263"/>
      <c r="S203" s="263"/>
      <c r="T203" s="264"/>
      <c r="U203" s="34" t="e">
        <v>#REF!</v>
      </c>
      <c r="V203" s="15"/>
      <c r="W203" s="15"/>
    </row>
    <row r="204" spans="1:23" ht="26.45" hidden="1" customHeight="1" x14ac:dyDescent="0.15">
      <c r="A204" s="1"/>
      <c r="B204" s="35"/>
      <c r="C204" s="36"/>
      <c r="D204" s="354" t="e">
        <v>#REF!</v>
      </c>
      <c r="E204" s="273"/>
      <c r="F204" s="273"/>
      <c r="G204" s="273"/>
      <c r="H204" s="273"/>
      <c r="I204" s="273"/>
      <c r="J204" s="274"/>
      <c r="K204" s="267" t="e">
        <v>#REF!</v>
      </c>
      <c r="L204" s="27"/>
      <c r="M204" s="258" t="e">
        <v>#REF!</v>
      </c>
      <c r="N204" s="258"/>
      <c r="O204" s="152"/>
      <c r="P204" s="29"/>
      <c r="Q204" s="259" t="e">
        <v>#REF!</v>
      </c>
      <c r="R204" s="260"/>
      <c r="S204" s="260"/>
      <c r="T204" s="261"/>
      <c r="U204" s="34" t="e">
        <v>#REF!</v>
      </c>
      <c r="V204" s="15"/>
      <c r="W204" s="15"/>
    </row>
    <row r="205" spans="1:23" ht="26.45" hidden="1" customHeight="1" x14ac:dyDescent="0.15">
      <c r="A205" s="1"/>
      <c r="B205" s="48"/>
      <c r="C205" s="49"/>
      <c r="D205" s="355" t="e">
        <v>#REF!</v>
      </c>
      <c r="E205" s="277"/>
      <c r="F205" s="277"/>
      <c r="G205" s="277"/>
      <c r="H205" s="277"/>
      <c r="I205" s="277"/>
      <c r="J205" s="278"/>
      <c r="K205" s="268"/>
      <c r="L205" s="31"/>
      <c r="M205" s="32" t="e">
        <v>#REF!</v>
      </c>
      <c r="N205" s="272" t="e">
        <v>#REF!</v>
      </c>
      <c r="O205" s="272"/>
      <c r="P205" s="33"/>
      <c r="Q205" s="262"/>
      <c r="R205" s="263"/>
      <c r="S205" s="263"/>
      <c r="T205" s="264"/>
      <c r="U205" s="37"/>
      <c r="V205" s="15"/>
      <c r="W205" s="15"/>
    </row>
    <row r="206" spans="1:23" ht="26.45" hidden="1" customHeight="1" x14ac:dyDescent="0.15">
      <c r="A206" s="1"/>
      <c r="B206" s="25"/>
      <c r="C206" s="26"/>
      <c r="D206" s="354" t="e">
        <v>#REF!</v>
      </c>
      <c r="E206" s="273"/>
      <c r="F206" s="273"/>
      <c r="G206" s="273"/>
      <c r="H206" s="273"/>
      <c r="I206" s="273"/>
      <c r="J206" s="274"/>
      <c r="K206" s="267" t="e">
        <v>#REF!</v>
      </c>
      <c r="L206" s="27"/>
      <c r="M206" s="258" t="e">
        <v>#REF!</v>
      </c>
      <c r="N206" s="258"/>
      <c r="O206" s="152"/>
      <c r="P206" s="29"/>
      <c r="Q206" s="259" t="e">
        <v>#REF!</v>
      </c>
      <c r="R206" s="260"/>
      <c r="S206" s="260"/>
      <c r="T206" s="261"/>
      <c r="U206" s="30"/>
      <c r="V206" s="15"/>
      <c r="W206" s="15"/>
    </row>
    <row r="207" spans="1:23" ht="26.45" hidden="1" customHeight="1" x14ac:dyDescent="0.15">
      <c r="A207" s="1"/>
      <c r="B207" s="242" t="e">
        <v>#REF!</v>
      </c>
      <c r="C207" s="243"/>
      <c r="D207" s="355" t="e">
        <v>#REF!</v>
      </c>
      <c r="E207" s="277"/>
      <c r="F207" s="277"/>
      <c r="G207" s="277"/>
      <c r="H207" s="277"/>
      <c r="I207" s="277"/>
      <c r="J207" s="278"/>
      <c r="K207" s="268"/>
      <c r="L207" s="31"/>
      <c r="M207" s="32" t="e">
        <v>#REF!</v>
      </c>
      <c r="N207" s="151" t="e">
        <v>#REF!</v>
      </c>
      <c r="O207" s="151"/>
      <c r="P207" s="33"/>
      <c r="Q207" s="262"/>
      <c r="R207" s="263"/>
      <c r="S207" s="263"/>
      <c r="T207" s="264"/>
      <c r="U207" s="34" t="e">
        <v>#REF!</v>
      </c>
      <c r="V207" s="15"/>
      <c r="W207" s="15"/>
    </row>
    <row r="208" spans="1:23" ht="26.45" hidden="1" customHeight="1" x14ac:dyDescent="0.15">
      <c r="A208" s="1"/>
      <c r="B208" s="242" t="e">
        <v>#REF!</v>
      </c>
      <c r="C208" s="243"/>
      <c r="D208" s="354" t="e">
        <v>#REF!</v>
      </c>
      <c r="E208" s="273"/>
      <c r="F208" s="273"/>
      <c r="G208" s="273"/>
      <c r="H208" s="273"/>
      <c r="I208" s="273"/>
      <c r="J208" s="274"/>
      <c r="K208" s="267" t="e">
        <v>#REF!</v>
      </c>
      <c r="L208" s="27"/>
      <c r="M208" s="258" t="e">
        <v>#REF!</v>
      </c>
      <c r="N208" s="258"/>
      <c r="O208" s="152"/>
      <c r="P208" s="29"/>
      <c r="Q208" s="259" t="e">
        <v>#REF!</v>
      </c>
      <c r="R208" s="260"/>
      <c r="S208" s="260"/>
      <c r="T208" s="261"/>
      <c r="U208" s="34" t="e">
        <v>#REF!</v>
      </c>
      <c r="V208" s="15"/>
      <c r="W208" s="15"/>
    </row>
    <row r="209" spans="1:23" ht="26.45" hidden="1" customHeight="1" x14ac:dyDescent="0.15">
      <c r="A209" s="1"/>
      <c r="B209" s="35"/>
      <c r="C209" s="36"/>
      <c r="D209" s="355" t="e">
        <v>#REF!</v>
      </c>
      <c r="E209" s="277"/>
      <c r="F209" s="277"/>
      <c r="G209" s="277"/>
      <c r="H209" s="277"/>
      <c r="I209" s="277"/>
      <c r="J209" s="278"/>
      <c r="K209" s="268"/>
      <c r="L209" s="31"/>
      <c r="M209" s="32" t="e">
        <v>#REF!</v>
      </c>
      <c r="N209" s="151" t="e">
        <v>#REF!</v>
      </c>
      <c r="O209" s="151"/>
      <c r="P209" s="33"/>
      <c r="Q209" s="262"/>
      <c r="R209" s="263"/>
      <c r="S209" s="263"/>
      <c r="T209" s="264"/>
      <c r="U209" s="37"/>
      <c r="V209" s="15"/>
      <c r="W209" s="15"/>
    </row>
    <row r="210" spans="1:23" ht="26.45" hidden="1" customHeight="1" x14ac:dyDescent="0.15">
      <c r="A210" s="1"/>
      <c r="B210" s="35"/>
      <c r="C210" s="36"/>
      <c r="D210" s="354" t="e">
        <v>#REF!</v>
      </c>
      <c r="E210" s="273"/>
      <c r="F210" s="273"/>
      <c r="G210" s="273"/>
      <c r="H210" s="273"/>
      <c r="I210" s="273"/>
      <c r="J210" s="274"/>
      <c r="K210" s="267" t="e">
        <v>#REF!</v>
      </c>
      <c r="L210" s="27"/>
      <c r="M210" s="258" t="e">
        <v>#REF!</v>
      </c>
      <c r="N210" s="258"/>
      <c r="O210" s="152"/>
      <c r="P210" s="29"/>
      <c r="Q210" s="259" t="e">
        <v>#REF!</v>
      </c>
      <c r="R210" s="260"/>
      <c r="S210" s="260"/>
      <c r="T210" s="261"/>
      <c r="U210" s="30"/>
      <c r="V210" s="15"/>
      <c r="W210" s="15"/>
    </row>
    <row r="211" spans="1:23" ht="26.45" hidden="1" customHeight="1" x14ac:dyDescent="0.15">
      <c r="A211" s="1"/>
      <c r="B211" s="35"/>
      <c r="C211" s="36"/>
      <c r="D211" s="355" t="e">
        <v>#REF!</v>
      </c>
      <c r="E211" s="277"/>
      <c r="F211" s="277"/>
      <c r="G211" s="277"/>
      <c r="H211" s="277"/>
      <c r="I211" s="277"/>
      <c r="J211" s="278"/>
      <c r="K211" s="268"/>
      <c r="L211" s="31"/>
      <c r="M211" s="32" t="e">
        <v>#REF!</v>
      </c>
      <c r="N211" s="272" t="e">
        <v>#REF!</v>
      </c>
      <c r="O211" s="272"/>
      <c r="P211" s="33"/>
      <c r="Q211" s="262"/>
      <c r="R211" s="263"/>
      <c r="S211" s="263"/>
      <c r="T211" s="264"/>
      <c r="U211" s="34" t="e">
        <v>#REF!</v>
      </c>
      <c r="V211" s="15"/>
      <c r="W211" s="15"/>
    </row>
    <row r="212" spans="1:23" ht="26.45" hidden="1" customHeight="1" x14ac:dyDescent="0.15">
      <c r="A212" s="1"/>
      <c r="B212" s="35"/>
      <c r="C212" s="36"/>
      <c r="D212" s="354" t="e">
        <v>#REF!</v>
      </c>
      <c r="E212" s="273"/>
      <c r="F212" s="273"/>
      <c r="G212" s="273"/>
      <c r="H212" s="273"/>
      <c r="I212" s="273"/>
      <c r="J212" s="274"/>
      <c r="K212" s="267" t="e">
        <v>#REF!</v>
      </c>
      <c r="L212" s="27"/>
      <c r="M212" s="258" t="e">
        <v>#REF!</v>
      </c>
      <c r="N212" s="258"/>
      <c r="O212" s="152"/>
      <c r="P212" s="29"/>
      <c r="Q212" s="259" t="e">
        <v>#REF!</v>
      </c>
      <c r="R212" s="260"/>
      <c r="S212" s="260"/>
      <c r="T212" s="261"/>
      <c r="U212" s="34" t="e">
        <v>#REF!</v>
      </c>
      <c r="V212" s="15"/>
      <c r="W212" s="15"/>
    </row>
    <row r="213" spans="1:23" ht="26.45" hidden="1" customHeight="1" x14ac:dyDescent="0.15">
      <c r="B213" s="35"/>
      <c r="C213" s="36"/>
      <c r="D213" s="355" t="e">
        <v>#REF!</v>
      </c>
      <c r="E213" s="277"/>
      <c r="F213" s="277"/>
      <c r="G213" s="277"/>
      <c r="H213" s="277"/>
      <c r="I213" s="277"/>
      <c r="J213" s="278"/>
      <c r="K213" s="268"/>
      <c r="L213" s="31"/>
      <c r="M213" s="32" t="e">
        <v>#REF!</v>
      </c>
      <c r="N213" s="272" t="e">
        <v>#REF!</v>
      </c>
      <c r="O213" s="272"/>
      <c r="P213" s="33"/>
      <c r="Q213" s="262"/>
      <c r="R213" s="263"/>
      <c r="S213" s="263"/>
      <c r="T213" s="264"/>
      <c r="U213" s="37"/>
      <c r="V213" s="15"/>
      <c r="W213" s="15"/>
    </row>
    <row r="214" spans="1:23" ht="26.45" hidden="1" customHeight="1" x14ac:dyDescent="0.15">
      <c r="A214" s="95"/>
      <c r="B214" s="35"/>
      <c r="C214" s="137"/>
      <c r="D214" s="354" t="e">
        <v>#REF!</v>
      </c>
      <c r="E214" s="273"/>
      <c r="F214" s="273"/>
      <c r="G214" s="273"/>
      <c r="H214" s="273"/>
      <c r="I214" s="273"/>
      <c r="J214" s="274"/>
      <c r="K214" s="267" t="e">
        <v>#REF!</v>
      </c>
      <c r="L214" s="27"/>
      <c r="M214" s="258" t="e">
        <v>#REF!</v>
      </c>
      <c r="N214" s="258"/>
      <c r="O214" s="152"/>
      <c r="P214" s="29"/>
      <c r="Q214" s="259" t="e">
        <v>#REF!</v>
      </c>
      <c r="R214" s="260"/>
      <c r="S214" s="260"/>
      <c r="T214" s="261"/>
      <c r="U214" s="30"/>
      <c r="V214" s="15"/>
      <c r="W214" s="15"/>
    </row>
    <row r="215" spans="1:23" ht="26.45" hidden="1" customHeight="1" x14ac:dyDescent="0.15">
      <c r="A215" s="1"/>
      <c r="B215" s="35"/>
      <c r="C215" s="137"/>
      <c r="D215" s="355" t="e">
        <v>#REF!</v>
      </c>
      <c r="E215" s="277"/>
      <c r="F215" s="277"/>
      <c r="G215" s="277"/>
      <c r="H215" s="277"/>
      <c r="I215" s="277"/>
      <c r="J215" s="278"/>
      <c r="K215" s="268"/>
      <c r="L215" s="31"/>
      <c r="M215" s="32" t="e">
        <v>#REF!</v>
      </c>
      <c r="N215" s="272" t="e">
        <v>#REF!</v>
      </c>
      <c r="O215" s="272"/>
      <c r="P215" s="33"/>
      <c r="Q215" s="262"/>
      <c r="R215" s="263"/>
      <c r="S215" s="263"/>
      <c r="T215" s="264"/>
      <c r="U215" s="34" t="e">
        <v>#REF!</v>
      </c>
      <c r="V215" s="15"/>
      <c r="W215" s="15"/>
    </row>
    <row r="216" spans="1:23" ht="26.45" hidden="1" customHeight="1" x14ac:dyDescent="0.15">
      <c r="A216" s="95"/>
      <c r="B216" s="35"/>
      <c r="C216" s="137"/>
      <c r="D216" s="354" t="e">
        <v>#REF!</v>
      </c>
      <c r="E216" s="273"/>
      <c r="F216" s="273"/>
      <c r="G216" s="273"/>
      <c r="H216" s="273"/>
      <c r="I216" s="273"/>
      <c r="J216" s="274"/>
      <c r="K216" s="267" t="e">
        <v>#REF!</v>
      </c>
      <c r="L216" s="27"/>
      <c r="M216" s="258" t="e">
        <v>#REF!</v>
      </c>
      <c r="N216" s="258"/>
      <c r="O216" s="152"/>
      <c r="P216" s="29"/>
      <c r="Q216" s="259" t="e">
        <v>#REF!</v>
      </c>
      <c r="R216" s="260"/>
      <c r="S216" s="260"/>
      <c r="T216" s="261"/>
      <c r="U216" s="34" t="e">
        <v>#REF!</v>
      </c>
      <c r="V216" s="15"/>
      <c r="W216" s="15"/>
    </row>
    <row r="217" spans="1:23" ht="26.45" hidden="1" customHeight="1" x14ac:dyDescent="0.15">
      <c r="A217" s="1"/>
      <c r="B217" s="35"/>
      <c r="C217" s="137"/>
      <c r="D217" s="355" t="e">
        <v>#REF!</v>
      </c>
      <c r="E217" s="277"/>
      <c r="F217" s="277"/>
      <c r="G217" s="277"/>
      <c r="H217" s="277"/>
      <c r="I217" s="277"/>
      <c r="J217" s="278"/>
      <c r="K217" s="268"/>
      <c r="L217" s="31"/>
      <c r="M217" s="32" t="e">
        <v>#REF!</v>
      </c>
      <c r="N217" s="272" t="e">
        <v>#REF!</v>
      </c>
      <c r="O217" s="272"/>
      <c r="P217" s="33"/>
      <c r="Q217" s="262"/>
      <c r="R217" s="263"/>
      <c r="S217" s="263"/>
      <c r="T217" s="264"/>
      <c r="U217" s="37"/>
      <c r="V217" s="15"/>
      <c r="W217" s="15"/>
    </row>
    <row r="218" spans="1:23" ht="26.45" hidden="1" customHeight="1" x14ac:dyDescent="0.15">
      <c r="A218" s="1"/>
      <c r="B218" s="35"/>
      <c r="C218" s="36"/>
      <c r="D218" s="354" t="e">
        <v>#REF!</v>
      </c>
      <c r="E218" s="273"/>
      <c r="F218" s="273"/>
      <c r="G218" s="273"/>
      <c r="H218" s="273"/>
      <c r="I218" s="273"/>
      <c r="J218" s="274"/>
      <c r="K218" s="267" t="e">
        <v>#REF!</v>
      </c>
      <c r="L218" s="27"/>
      <c r="M218" s="258" t="e">
        <v>#REF!</v>
      </c>
      <c r="N218" s="258"/>
      <c r="O218" s="152"/>
      <c r="P218" s="29"/>
      <c r="Q218" s="259" t="e">
        <v>#REF!</v>
      </c>
      <c r="R218" s="260"/>
      <c r="S218" s="260"/>
      <c r="T218" s="261"/>
      <c r="U218" s="30"/>
      <c r="V218" s="15"/>
      <c r="W218" s="15"/>
    </row>
    <row r="219" spans="1:23" ht="26.45" hidden="1" customHeight="1" x14ac:dyDescent="0.15">
      <c r="A219" s="1"/>
      <c r="B219" s="35"/>
      <c r="C219" s="36"/>
      <c r="D219" s="355" t="e">
        <v>#REF!</v>
      </c>
      <c r="E219" s="277"/>
      <c r="F219" s="277"/>
      <c r="G219" s="277"/>
      <c r="H219" s="277"/>
      <c r="I219" s="277"/>
      <c r="J219" s="278"/>
      <c r="K219" s="268"/>
      <c r="L219" s="31"/>
      <c r="M219" s="32" t="e">
        <v>#REF!</v>
      </c>
      <c r="N219" s="272" t="e">
        <v>#REF!</v>
      </c>
      <c r="O219" s="272"/>
      <c r="P219" s="33"/>
      <c r="Q219" s="262"/>
      <c r="R219" s="263"/>
      <c r="S219" s="263"/>
      <c r="T219" s="264"/>
      <c r="U219" s="34" t="e">
        <v>#REF!</v>
      </c>
      <c r="V219" s="15"/>
      <c r="W219" s="15"/>
    </row>
    <row r="220" spans="1:23" ht="26.45" hidden="1" customHeight="1" x14ac:dyDescent="0.15">
      <c r="A220" s="1"/>
      <c r="B220" s="35"/>
      <c r="C220" s="36"/>
      <c r="D220" s="354" t="e">
        <v>#REF!</v>
      </c>
      <c r="E220" s="273"/>
      <c r="F220" s="273"/>
      <c r="G220" s="273"/>
      <c r="H220" s="273"/>
      <c r="I220" s="273"/>
      <c r="J220" s="274"/>
      <c r="K220" s="267" t="e">
        <v>#REF!</v>
      </c>
      <c r="L220" s="27"/>
      <c r="M220" s="258" t="e">
        <v>#REF!</v>
      </c>
      <c r="N220" s="258"/>
      <c r="O220" s="152"/>
      <c r="P220" s="29"/>
      <c r="Q220" s="259" t="e">
        <v>#REF!</v>
      </c>
      <c r="R220" s="260"/>
      <c r="S220" s="260"/>
      <c r="T220" s="261"/>
      <c r="U220" s="34" t="e">
        <v>#REF!</v>
      </c>
      <c r="V220" s="15"/>
      <c r="W220" s="15"/>
    </row>
    <row r="221" spans="1:23" ht="26.45" hidden="1" customHeight="1" x14ac:dyDescent="0.15">
      <c r="A221" s="1"/>
      <c r="B221" s="35"/>
      <c r="C221" s="36"/>
      <c r="D221" s="355" t="e">
        <v>#REF!</v>
      </c>
      <c r="E221" s="277"/>
      <c r="F221" s="277"/>
      <c r="G221" s="277"/>
      <c r="H221" s="277"/>
      <c r="I221" s="277"/>
      <c r="J221" s="278"/>
      <c r="K221" s="268"/>
      <c r="L221" s="31"/>
      <c r="M221" s="32" t="e">
        <v>#REF!</v>
      </c>
      <c r="N221" s="272" t="e">
        <v>#REF!</v>
      </c>
      <c r="O221" s="272"/>
      <c r="P221" s="33"/>
      <c r="Q221" s="262"/>
      <c r="R221" s="263"/>
      <c r="S221" s="263"/>
      <c r="T221" s="264"/>
      <c r="U221" s="37"/>
      <c r="V221" s="15"/>
      <c r="W221" s="15"/>
    </row>
    <row r="222" spans="1:23" ht="26.45" hidden="1" customHeight="1" x14ac:dyDescent="0.15">
      <c r="A222" s="1"/>
      <c r="B222" s="35"/>
      <c r="C222" s="36"/>
      <c r="D222" s="354" t="e">
        <v>#REF!</v>
      </c>
      <c r="E222" s="273"/>
      <c r="F222" s="273"/>
      <c r="G222" s="273"/>
      <c r="H222" s="273"/>
      <c r="I222" s="273"/>
      <c r="J222" s="274"/>
      <c r="K222" s="267" t="e">
        <v>#REF!</v>
      </c>
      <c r="L222" s="27"/>
      <c r="M222" s="258" t="e">
        <v>#REF!</v>
      </c>
      <c r="N222" s="258"/>
      <c r="O222" s="152"/>
      <c r="P222" s="29"/>
      <c r="Q222" s="259" t="e">
        <v>#REF!</v>
      </c>
      <c r="R222" s="260"/>
      <c r="S222" s="260"/>
      <c r="T222" s="261"/>
      <c r="U222" s="30"/>
      <c r="V222" s="15"/>
      <c r="W222" s="15"/>
    </row>
    <row r="223" spans="1:23" ht="26.45" hidden="1" customHeight="1" x14ac:dyDescent="0.15">
      <c r="A223" s="1"/>
      <c r="B223" s="35"/>
      <c r="C223" s="36"/>
      <c r="D223" s="355" t="e">
        <v>#REF!</v>
      </c>
      <c r="E223" s="277"/>
      <c r="F223" s="277"/>
      <c r="G223" s="277"/>
      <c r="H223" s="277"/>
      <c r="I223" s="277"/>
      <c r="J223" s="278"/>
      <c r="K223" s="268"/>
      <c r="L223" s="31"/>
      <c r="M223" s="32" t="e">
        <v>#REF!</v>
      </c>
      <c r="N223" s="272" t="e">
        <v>#REF!</v>
      </c>
      <c r="O223" s="272"/>
      <c r="P223" s="33"/>
      <c r="Q223" s="262"/>
      <c r="R223" s="263"/>
      <c r="S223" s="263"/>
      <c r="T223" s="264"/>
      <c r="U223" s="34" t="e">
        <v>#REF!</v>
      </c>
      <c r="V223" s="15"/>
      <c r="W223" s="15"/>
    </row>
    <row r="224" spans="1:23" ht="26.45" hidden="1" customHeight="1" x14ac:dyDescent="0.15">
      <c r="A224" s="1"/>
      <c r="B224" s="35"/>
      <c r="C224" s="36"/>
      <c r="D224" s="354" t="e">
        <v>#REF!</v>
      </c>
      <c r="E224" s="273"/>
      <c r="F224" s="273"/>
      <c r="G224" s="273"/>
      <c r="H224" s="273"/>
      <c r="I224" s="273"/>
      <c r="J224" s="274"/>
      <c r="K224" s="267" t="e">
        <v>#REF!</v>
      </c>
      <c r="L224" s="27"/>
      <c r="M224" s="258" t="e">
        <v>#REF!</v>
      </c>
      <c r="N224" s="258"/>
      <c r="O224" s="152"/>
      <c r="P224" s="29"/>
      <c r="Q224" s="259" t="e">
        <v>#REF!</v>
      </c>
      <c r="R224" s="260"/>
      <c r="S224" s="260"/>
      <c r="T224" s="261"/>
      <c r="U224" s="34" t="e">
        <v>#REF!</v>
      </c>
      <c r="V224" s="15"/>
      <c r="W224" s="15"/>
    </row>
    <row r="225" spans="1:23" ht="26.45" hidden="1" customHeight="1" x14ac:dyDescent="0.15">
      <c r="A225" s="1"/>
      <c r="B225" s="48"/>
      <c r="C225" s="49"/>
      <c r="D225" s="355" t="e">
        <v>#REF!</v>
      </c>
      <c r="E225" s="277"/>
      <c r="F225" s="277"/>
      <c r="G225" s="277"/>
      <c r="H225" s="277"/>
      <c r="I225" s="277"/>
      <c r="J225" s="278"/>
      <c r="K225" s="268"/>
      <c r="L225" s="31"/>
      <c r="M225" s="32" t="e">
        <v>#REF!</v>
      </c>
      <c r="N225" s="272" t="e">
        <v>#REF!</v>
      </c>
      <c r="O225" s="272"/>
      <c r="P225" s="33"/>
      <c r="Q225" s="262"/>
      <c r="R225" s="263"/>
      <c r="S225" s="263"/>
      <c r="T225" s="264"/>
      <c r="U225" s="37"/>
      <c r="V225" s="15"/>
      <c r="W225" s="15"/>
    </row>
    <row r="226" spans="1:23" ht="26.45" hidden="1" customHeight="1" x14ac:dyDescent="0.15">
      <c r="A226" s="1"/>
      <c r="B226" s="25"/>
      <c r="C226" s="26"/>
      <c r="D226" s="354" t="e">
        <v>#REF!</v>
      </c>
      <c r="E226" s="273"/>
      <c r="F226" s="273"/>
      <c r="G226" s="273"/>
      <c r="H226" s="273"/>
      <c r="I226" s="273"/>
      <c r="J226" s="274"/>
      <c r="K226" s="267" t="e">
        <v>#REF!</v>
      </c>
      <c r="L226" s="27"/>
      <c r="M226" s="258" t="e">
        <v>#REF!</v>
      </c>
      <c r="N226" s="258"/>
      <c r="O226" s="152"/>
      <c r="P226" s="29"/>
      <c r="Q226" s="259" t="e">
        <v>#REF!</v>
      </c>
      <c r="R226" s="260"/>
      <c r="S226" s="260"/>
      <c r="T226" s="261"/>
      <c r="U226" s="30"/>
      <c r="V226" s="15"/>
      <c r="W226" s="15"/>
    </row>
    <row r="227" spans="1:23" ht="26.45" hidden="1" customHeight="1" x14ac:dyDescent="0.15">
      <c r="A227" s="1"/>
      <c r="B227" s="242" t="e">
        <v>#REF!</v>
      </c>
      <c r="C227" s="243"/>
      <c r="D227" s="355" t="e">
        <v>#REF!</v>
      </c>
      <c r="E227" s="277"/>
      <c r="F227" s="277"/>
      <c r="G227" s="277"/>
      <c r="H227" s="277"/>
      <c r="I227" s="277"/>
      <c r="J227" s="278"/>
      <c r="K227" s="268"/>
      <c r="L227" s="31"/>
      <c r="M227" s="32" t="e">
        <v>#REF!</v>
      </c>
      <c r="N227" s="151" t="e">
        <v>#REF!</v>
      </c>
      <c r="O227" s="151"/>
      <c r="P227" s="33"/>
      <c r="Q227" s="262"/>
      <c r="R227" s="263"/>
      <c r="S227" s="263"/>
      <c r="T227" s="264"/>
      <c r="U227" s="34" t="e">
        <v>#REF!</v>
      </c>
      <c r="V227" s="15"/>
      <c r="W227" s="15"/>
    </row>
    <row r="228" spans="1:23" ht="26.45" hidden="1" customHeight="1" x14ac:dyDescent="0.15">
      <c r="A228" s="1"/>
      <c r="B228" s="242" t="e">
        <v>#REF!</v>
      </c>
      <c r="C228" s="243"/>
      <c r="D228" s="354" t="e">
        <v>#REF!</v>
      </c>
      <c r="E228" s="273"/>
      <c r="F228" s="273"/>
      <c r="G228" s="273"/>
      <c r="H228" s="273"/>
      <c r="I228" s="273"/>
      <c r="J228" s="274"/>
      <c r="K228" s="267" t="e">
        <v>#REF!</v>
      </c>
      <c r="L228" s="27"/>
      <c r="M228" s="258" t="e">
        <v>#REF!</v>
      </c>
      <c r="N228" s="258"/>
      <c r="O228" s="152"/>
      <c r="P228" s="29"/>
      <c r="Q228" s="259" t="e">
        <v>#REF!</v>
      </c>
      <c r="R228" s="260"/>
      <c r="S228" s="260"/>
      <c r="T228" s="261"/>
      <c r="U228" s="34" t="e">
        <v>#REF!</v>
      </c>
      <c r="V228" s="15"/>
      <c r="W228" s="15"/>
    </row>
    <row r="229" spans="1:23" ht="26.45" hidden="1" customHeight="1" x14ac:dyDescent="0.15">
      <c r="A229" s="1"/>
      <c r="B229" s="35"/>
      <c r="C229" s="36"/>
      <c r="D229" s="355" t="e">
        <v>#REF!</v>
      </c>
      <c r="E229" s="277"/>
      <c r="F229" s="277"/>
      <c r="G229" s="277"/>
      <c r="H229" s="277"/>
      <c r="I229" s="277"/>
      <c r="J229" s="278"/>
      <c r="K229" s="268"/>
      <c r="L229" s="31"/>
      <c r="M229" s="32" t="e">
        <v>#REF!</v>
      </c>
      <c r="N229" s="151" t="e">
        <v>#REF!</v>
      </c>
      <c r="O229" s="151"/>
      <c r="P229" s="33"/>
      <c r="Q229" s="262"/>
      <c r="R229" s="263"/>
      <c r="S229" s="263"/>
      <c r="T229" s="264"/>
      <c r="U229" s="167"/>
      <c r="V229" s="15"/>
      <c r="W229" s="15"/>
    </row>
    <row r="230" spans="1:23" ht="26.45" hidden="1" customHeight="1" x14ac:dyDescent="0.15">
      <c r="A230" s="1"/>
      <c r="B230" s="35"/>
      <c r="C230" s="36"/>
      <c r="D230" s="354" t="e">
        <v>#REF!</v>
      </c>
      <c r="E230" s="273"/>
      <c r="F230" s="273"/>
      <c r="G230" s="273"/>
      <c r="H230" s="273"/>
      <c r="I230" s="273"/>
      <c r="J230" s="274"/>
      <c r="K230" s="267" t="e">
        <v>#REF!</v>
      </c>
      <c r="L230" s="27"/>
      <c r="M230" s="258" t="e">
        <v>#REF!</v>
      </c>
      <c r="N230" s="258"/>
      <c r="O230" s="152"/>
      <c r="P230" s="29"/>
      <c r="Q230" s="259" t="e">
        <v>#REF!</v>
      </c>
      <c r="R230" s="260"/>
      <c r="S230" s="260"/>
      <c r="T230" s="261"/>
      <c r="U230" s="169"/>
      <c r="V230" s="15"/>
      <c r="W230" s="15"/>
    </row>
    <row r="231" spans="1:23" ht="26.45" hidden="1" customHeight="1" x14ac:dyDescent="0.15">
      <c r="A231" s="1"/>
      <c r="B231" s="35"/>
      <c r="C231" s="36"/>
      <c r="D231" s="355" t="e">
        <v>#REF!</v>
      </c>
      <c r="E231" s="277"/>
      <c r="F231" s="277"/>
      <c r="G231" s="277"/>
      <c r="H231" s="277"/>
      <c r="I231" s="277"/>
      <c r="J231" s="278"/>
      <c r="K231" s="268"/>
      <c r="L231" s="31"/>
      <c r="M231" s="32" t="e">
        <v>#REF!</v>
      </c>
      <c r="N231" s="272" t="e">
        <v>#REF!</v>
      </c>
      <c r="O231" s="272"/>
      <c r="P231" s="33"/>
      <c r="Q231" s="262"/>
      <c r="R231" s="263"/>
      <c r="S231" s="263"/>
      <c r="T231" s="264"/>
      <c r="U231" s="34" t="e">
        <v>#REF!</v>
      </c>
      <c r="V231" s="15"/>
      <c r="W231" s="15"/>
    </row>
    <row r="232" spans="1:23" ht="26.45" hidden="1" customHeight="1" x14ac:dyDescent="0.15">
      <c r="A232" s="1"/>
      <c r="B232" s="35"/>
      <c r="C232" s="36"/>
      <c r="D232" s="354" t="e">
        <v>#REF!</v>
      </c>
      <c r="E232" s="273"/>
      <c r="F232" s="273"/>
      <c r="G232" s="273"/>
      <c r="H232" s="273"/>
      <c r="I232" s="273"/>
      <c r="J232" s="274"/>
      <c r="K232" s="267" t="e">
        <v>#REF!</v>
      </c>
      <c r="L232" s="27"/>
      <c r="M232" s="258" t="e">
        <v>#REF!</v>
      </c>
      <c r="N232" s="258"/>
      <c r="O232" s="152"/>
      <c r="P232" s="29"/>
      <c r="Q232" s="259" t="e">
        <v>#REF!</v>
      </c>
      <c r="R232" s="260"/>
      <c r="S232" s="260"/>
      <c r="T232" s="261"/>
      <c r="U232" s="34" t="e">
        <v>#REF!</v>
      </c>
      <c r="V232" s="15"/>
      <c r="W232" s="15"/>
    </row>
    <row r="233" spans="1:23" ht="26.45" hidden="1" customHeight="1" x14ac:dyDescent="0.15">
      <c r="B233" s="35"/>
      <c r="C233" s="36"/>
      <c r="D233" s="355" t="e">
        <v>#REF!</v>
      </c>
      <c r="E233" s="277"/>
      <c r="F233" s="277"/>
      <c r="G233" s="277"/>
      <c r="H233" s="277"/>
      <c r="I233" s="277"/>
      <c r="J233" s="278"/>
      <c r="K233" s="268"/>
      <c r="L233" s="31"/>
      <c r="M233" s="32" t="e">
        <v>#REF!</v>
      </c>
      <c r="N233" s="272" t="e">
        <v>#REF!</v>
      </c>
      <c r="O233" s="272"/>
      <c r="P233" s="33"/>
      <c r="Q233" s="262"/>
      <c r="R233" s="263"/>
      <c r="S233" s="263"/>
      <c r="T233" s="264"/>
      <c r="U233" s="167"/>
      <c r="V233" s="15"/>
      <c r="W233" s="15"/>
    </row>
    <row r="234" spans="1:23" ht="26.45" hidden="1" customHeight="1" x14ac:dyDescent="0.15">
      <c r="A234" s="95"/>
      <c r="B234" s="35"/>
      <c r="C234" s="137"/>
      <c r="D234" s="354" t="e">
        <v>#REF!</v>
      </c>
      <c r="E234" s="273"/>
      <c r="F234" s="273"/>
      <c r="G234" s="273"/>
      <c r="H234" s="273"/>
      <c r="I234" s="273"/>
      <c r="J234" s="274"/>
      <c r="K234" s="267" t="e">
        <v>#REF!</v>
      </c>
      <c r="L234" s="27"/>
      <c r="M234" s="258" t="e">
        <v>#REF!</v>
      </c>
      <c r="N234" s="258"/>
      <c r="O234" s="152"/>
      <c r="P234" s="29"/>
      <c r="Q234" s="259" t="e">
        <v>#REF!</v>
      </c>
      <c r="R234" s="260"/>
      <c r="S234" s="260"/>
      <c r="T234" s="261"/>
      <c r="U234" s="169"/>
      <c r="V234" s="15"/>
      <c r="W234" s="15"/>
    </row>
    <row r="235" spans="1:23" ht="26.45" hidden="1" customHeight="1" x14ac:dyDescent="0.15">
      <c r="A235" s="1"/>
      <c r="B235" s="35"/>
      <c r="C235" s="137"/>
      <c r="D235" s="355" t="e">
        <v>#REF!</v>
      </c>
      <c r="E235" s="277"/>
      <c r="F235" s="277"/>
      <c r="G235" s="277"/>
      <c r="H235" s="277"/>
      <c r="I235" s="277"/>
      <c r="J235" s="278"/>
      <c r="K235" s="268"/>
      <c r="L235" s="31"/>
      <c r="M235" s="32" t="e">
        <v>#REF!</v>
      </c>
      <c r="N235" s="272" t="e">
        <v>#REF!</v>
      </c>
      <c r="O235" s="272"/>
      <c r="P235" s="33"/>
      <c r="Q235" s="262"/>
      <c r="R235" s="263"/>
      <c r="S235" s="263"/>
      <c r="T235" s="264"/>
      <c r="U235" s="34" t="e">
        <v>#REF!</v>
      </c>
      <c r="V235" s="15"/>
      <c r="W235" s="15"/>
    </row>
    <row r="236" spans="1:23" ht="26.45" hidden="1" customHeight="1" x14ac:dyDescent="0.15">
      <c r="A236" s="95"/>
      <c r="B236" s="35"/>
      <c r="C236" s="137"/>
      <c r="D236" s="354" t="e">
        <v>#REF!</v>
      </c>
      <c r="E236" s="273"/>
      <c r="F236" s="273"/>
      <c r="G236" s="273"/>
      <c r="H236" s="273"/>
      <c r="I236" s="273"/>
      <c r="J236" s="274"/>
      <c r="K236" s="267" t="e">
        <v>#REF!</v>
      </c>
      <c r="L236" s="27"/>
      <c r="M236" s="258" t="e">
        <v>#REF!</v>
      </c>
      <c r="N236" s="258"/>
      <c r="O236" s="152"/>
      <c r="P236" s="29"/>
      <c r="Q236" s="259" t="e">
        <v>#REF!</v>
      </c>
      <c r="R236" s="260"/>
      <c r="S236" s="260"/>
      <c r="T236" s="261"/>
      <c r="U236" s="34" t="e">
        <v>#REF!</v>
      </c>
      <c r="V236" s="15"/>
      <c r="W236" s="15"/>
    </row>
    <row r="237" spans="1:23" ht="26.45" hidden="1" customHeight="1" x14ac:dyDescent="0.15">
      <c r="A237" s="1"/>
      <c r="B237" s="35"/>
      <c r="C237" s="137"/>
      <c r="D237" s="355" t="e">
        <v>#REF!</v>
      </c>
      <c r="E237" s="277"/>
      <c r="F237" s="277"/>
      <c r="G237" s="277"/>
      <c r="H237" s="277"/>
      <c r="I237" s="277"/>
      <c r="J237" s="278"/>
      <c r="K237" s="268"/>
      <c r="L237" s="31"/>
      <c r="M237" s="32" t="e">
        <v>#REF!</v>
      </c>
      <c r="N237" s="272" t="e">
        <v>#REF!</v>
      </c>
      <c r="O237" s="272"/>
      <c r="P237" s="33"/>
      <c r="Q237" s="262"/>
      <c r="R237" s="263"/>
      <c r="S237" s="263"/>
      <c r="T237" s="264"/>
      <c r="U237" s="167"/>
      <c r="V237" s="15"/>
      <c r="W237" s="15"/>
    </row>
    <row r="238" spans="1:23" ht="26.45" hidden="1" customHeight="1" x14ac:dyDescent="0.15">
      <c r="A238" s="1"/>
      <c r="B238" s="35"/>
      <c r="C238" s="36"/>
      <c r="D238" s="354" t="e">
        <v>#REF!</v>
      </c>
      <c r="E238" s="273"/>
      <c r="F238" s="273"/>
      <c r="G238" s="273"/>
      <c r="H238" s="273"/>
      <c r="I238" s="273"/>
      <c r="J238" s="274"/>
      <c r="K238" s="267" t="e">
        <v>#REF!</v>
      </c>
      <c r="L238" s="27"/>
      <c r="M238" s="258" t="e">
        <v>#REF!</v>
      </c>
      <c r="N238" s="258"/>
      <c r="O238" s="152"/>
      <c r="P238" s="29"/>
      <c r="Q238" s="259" t="e">
        <v>#REF!</v>
      </c>
      <c r="R238" s="260"/>
      <c r="S238" s="260"/>
      <c r="T238" s="261"/>
      <c r="U238" s="169"/>
      <c r="V238" s="15"/>
      <c r="W238" s="15"/>
    </row>
    <row r="239" spans="1:23" ht="26.45" hidden="1" customHeight="1" x14ac:dyDescent="0.15">
      <c r="A239" s="1"/>
      <c r="B239" s="35"/>
      <c r="C239" s="36"/>
      <c r="D239" s="355" t="e">
        <v>#REF!</v>
      </c>
      <c r="E239" s="277"/>
      <c r="F239" s="277"/>
      <c r="G239" s="277"/>
      <c r="H239" s="277"/>
      <c r="I239" s="277"/>
      <c r="J239" s="278"/>
      <c r="K239" s="268"/>
      <c r="L239" s="31"/>
      <c r="M239" s="32" t="e">
        <v>#REF!</v>
      </c>
      <c r="N239" s="272" t="e">
        <v>#REF!</v>
      </c>
      <c r="O239" s="272"/>
      <c r="P239" s="33"/>
      <c r="Q239" s="262"/>
      <c r="R239" s="263"/>
      <c r="S239" s="263"/>
      <c r="T239" s="264"/>
      <c r="U239" s="34" t="e">
        <v>#REF!</v>
      </c>
      <c r="V239" s="15"/>
      <c r="W239" s="15"/>
    </row>
    <row r="240" spans="1:23" ht="26.45" hidden="1" customHeight="1" x14ac:dyDescent="0.15">
      <c r="A240" s="1"/>
      <c r="B240" s="35"/>
      <c r="C240" s="36"/>
      <c r="D240" s="354" t="e">
        <v>#REF!</v>
      </c>
      <c r="E240" s="273"/>
      <c r="F240" s="273"/>
      <c r="G240" s="273"/>
      <c r="H240" s="273"/>
      <c r="I240" s="273"/>
      <c r="J240" s="274"/>
      <c r="K240" s="267" t="e">
        <v>#REF!</v>
      </c>
      <c r="L240" s="27"/>
      <c r="M240" s="258" t="e">
        <v>#REF!</v>
      </c>
      <c r="N240" s="258"/>
      <c r="O240" s="152"/>
      <c r="P240" s="29"/>
      <c r="Q240" s="259" t="e">
        <v>#REF!</v>
      </c>
      <c r="R240" s="260"/>
      <c r="S240" s="260"/>
      <c r="T240" s="261"/>
      <c r="U240" s="34" t="e">
        <v>#REF!</v>
      </c>
      <c r="V240" s="15"/>
      <c r="W240" s="15"/>
    </row>
    <row r="241" spans="1:23" ht="26.45" hidden="1" customHeight="1" x14ac:dyDescent="0.15">
      <c r="A241" s="1"/>
      <c r="B241" s="35"/>
      <c r="C241" s="36"/>
      <c r="D241" s="355" t="e">
        <v>#REF!</v>
      </c>
      <c r="E241" s="277"/>
      <c r="F241" s="277"/>
      <c r="G241" s="277"/>
      <c r="H241" s="277"/>
      <c r="I241" s="277"/>
      <c r="J241" s="278"/>
      <c r="K241" s="268"/>
      <c r="L241" s="31"/>
      <c r="M241" s="32" t="e">
        <v>#REF!</v>
      </c>
      <c r="N241" s="272" t="e">
        <v>#REF!</v>
      </c>
      <c r="O241" s="272"/>
      <c r="P241" s="33"/>
      <c r="Q241" s="262"/>
      <c r="R241" s="263"/>
      <c r="S241" s="263"/>
      <c r="T241" s="264"/>
      <c r="U241" s="167"/>
      <c r="V241" s="15"/>
      <c r="W241" s="15"/>
    </row>
    <row r="242" spans="1:23" ht="26.45" hidden="1" customHeight="1" x14ac:dyDescent="0.15">
      <c r="A242" s="1"/>
      <c r="B242" s="35"/>
      <c r="C242" s="36"/>
      <c r="D242" s="354" t="e">
        <v>#REF!</v>
      </c>
      <c r="E242" s="273"/>
      <c r="F242" s="273"/>
      <c r="G242" s="273"/>
      <c r="H242" s="273"/>
      <c r="I242" s="273"/>
      <c r="J242" s="274"/>
      <c r="K242" s="267" t="e">
        <v>#REF!</v>
      </c>
      <c r="L242" s="27"/>
      <c r="M242" s="258" t="e">
        <v>#REF!</v>
      </c>
      <c r="N242" s="258"/>
      <c r="O242" s="152"/>
      <c r="P242" s="29"/>
      <c r="Q242" s="143" t="e">
        <v>#REF!</v>
      </c>
      <c r="R242" s="144"/>
      <c r="S242" s="144"/>
      <c r="T242" s="145"/>
      <c r="U242" s="169"/>
      <c r="V242" s="15"/>
      <c r="W242" s="15"/>
    </row>
    <row r="243" spans="1:23" ht="26.45" hidden="1" customHeight="1" x14ac:dyDescent="0.15">
      <c r="A243" s="1"/>
      <c r="B243" s="35"/>
      <c r="C243" s="36"/>
      <c r="D243" s="170" t="e">
        <v>#REF!</v>
      </c>
      <c r="E243" s="149"/>
      <c r="F243" s="149"/>
      <c r="G243" s="149"/>
      <c r="H243" s="149"/>
      <c r="I243" s="149"/>
      <c r="J243" s="150"/>
      <c r="K243" s="268"/>
      <c r="L243" s="31"/>
      <c r="M243" s="32" t="e">
        <v>#REF!</v>
      </c>
      <c r="N243" s="151" t="e">
        <v>#REF!</v>
      </c>
      <c r="O243" s="151"/>
      <c r="P243" s="33"/>
      <c r="Q243" s="146"/>
      <c r="R243" s="147"/>
      <c r="S243" s="147"/>
      <c r="T243" s="148"/>
      <c r="U243" s="34" t="e">
        <v>#REF!</v>
      </c>
      <c r="V243" s="15"/>
      <c r="W243" s="15"/>
    </row>
    <row r="244" spans="1:23" ht="26.45" hidden="1" customHeight="1" x14ac:dyDescent="0.15">
      <c r="A244" s="1"/>
      <c r="B244" s="35"/>
      <c r="C244" s="36"/>
      <c r="D244" s="354" t="e">
        <v>#REF!</v>
      </c>
      <c r="E244" s="273"/>
      <c r="F244" s="273"/>
      <c r="G244" s="273"/>
      <c r="H244" s="273"/>
      <c r="I244" s="273"/>
      <c r="J244" s="274"/>
      <c r="K244" s="267" t="e">
        <v>#REF!</v>
      </c>
      <c r="L244" s="27"/>
      <c r="M244" s="258" t="e">
        <v>#REF!</v>
      </c>
      <c r="N244" s="258"/>
      <c r="O244" s="152"/>
      <c r="P244" s="29"/>
      <c r="Q244" s="259" t="e">
        <v>#REF!</v>
      </c>
      <c r="R244" s="260"/>
      <c r="S244" s="260"/>
      <c r="T244" s="261"/>
      <c r="U244" s="34" t="e">
        <v>#REF!</v>
      </c>
      <c r="V244" s="15"/>
      <c r="W244" s="15"/>
    </row>
    <row r="245" spans="1:23" ht="26.45" hidden="1" customHeight="1" x14ac:dyDescent="0.15">
      <c r="A245" s="1"/>
      <c r="B245" s="48"/>
      <c r="C245" s="49"/>
      <c r="D245" s="355" t="e">
        <v>#REF!</v>
      </c>
      <c r="E245" s="277"/>
      <c r="F245" s="277"/>
      <c r="G245" s="277"/>
      <c r="H245" s="277"/>
      <c r="I245" s="277"/>
      <c r="J245" s="278"/>
      <c r="K245" s="268"/>
      <c r="L245" s="31"/>
      <c r="M245" s="32" t="e">
        <v>#REF!</v>
      </c>
      <c r="N245" s="272" t="e">
        <v>#REF!</v>
      </c>
      <c r="O245" s="272"/>
      <c r="P245" s="33"/>
      <c r="Q245" s="262"/>
      <c r="R245" s="263"/>
      <c r="S245" s="263"/>
      <c r="T245" s="264"/>
      <c r="U245" s="167"/>
      <c r="V245" s="15"/>
      <c r="W245" s="15"/>
    </row>
    <row r="246" spans="1:23" ht="26.45" hidden="1" customHeight="1" x14ac:dyDescent="0.15">
      <c r="A246" s="1"/>
      <c r="B246" s="25"/>
      <c r="C246" s="26"/>
      <c r="D246" s="354" t="e">
        <v>#REF!</v>
      </c>
      <c r="E246" s="273"/>
      <c r="F246" s="273"/>
      <c r="G246" s="273"/>
      <c r="H246" s="273"/>
      <c r="I246" s="273"/>
      <c r="J246" s="274"/>
      <c r="K246" s="267" t="e">
        <v>#REF!</v>
      </c>
      <c r="L246" s="27"/>
      <c r="M246" s="258" t="e">
        <v>#REF!</v>
      </c>
      <c r="N246" s="258"/>
      <c r="O246" s="152"/>
      <c r="P246" s="29"/>
      <c r="Q246" s="143" t="e">
        <v>#REF!</v>
      </c>
      <c r="R246" s="144"/>
      <c r="S246" s="144"/>
      <c r="T246" s="145"/>
      <c r="U246" s="30"/>
      <c r="V246" s="15"/>
      <c r="W246" s="15"/>
    </row>
    <row r="247" spans="1:23" ht="26.45" hidden="1" customHeight="1" x14ac:dyDescent="0.15">
      <c r="A247" s="1"/>
      <c r="B247" s="242" t="e">
        <v>#REF!</v>
      </c>
      <c r="C247" s="243"/>
      <c r="D247" s="355" t="e">
        <v>#REF!</v>
      </c>
      <c r="E247" s="277"/>
      <c r="F247" s="277"/>
      <c r="G247" s="277"/>
      <c r="H247" s="277"/>
      <c r="I247" s="277"/>
      <c r="J247" s="278"/>
      <c r="K247" s="268"/>
      <c r="L247" s="31"/>
      <c r="M247" s="32" t="e">
        <v>#REF!</v>
      </c>
      <c r="N247" s="272" t="e">
        <v>#REF!</v>
      </c>
      <c r="O247" s="272"/>
      <c r="P247" s="33"/>
      <c r="Q247" s="146"/>
      <c r="R247" s="147"/>
      <c r="S247" s="147"/>
      <c r="T247" s="148"/>
      <c r="U247" s="34" t="e">
        <v>#REF!</v>
      </c>
      <c r="V247" s="15"/>
      <c r="W247" s="15"/>
    </row>
    <row r="248" spans="1:23" ht="26.45" hidden="1" customHeight="1" x14ac:dyDescent="0.15">
      <c r="A248" s="1"/>
      <c r="B248" s="242" t="e">
        <v>#REF!</v>
      </c>
      <c r="C248" s="243"/>
      <c r="D248" s="354" t="e">
        <v>#REF!</v>
      </c>
      <c r="E248" s="273"/>
      <c r="F248" s="273"/>
      <c r="G248" s="273"/>
      <c r="H248" s="273"/>
      <c r="I248" s="273"/>
      <c r="J248" s="274"/>
      <c r="K248" s="267" t="e">
        <v>#REF!</v>
      </c>
      <c r="L248" s="27"/>
      <c r="M248" s="258" t="e">
        <v>#REF!</v>
      </c>
      <c r="N248" s="258"/>
      <c r="O248" s="152"/>
      <c r="P248" s="29"/>
      <c r="Q248" s="259" t="e">
        <v>#REF!</v>
      </c>
      <c r="R248" s="260"/>
      <c r="S248" s="260"/>
      <c r="T248" s="261"/>
      <c r="U248" s="34" t="e">
        <v>#REF!</v>
      </c>
      <c r="V248" s="15"/>
      <c r="W248" s="15"/>
    </row>
    <row r="249" spans="1:23" ht="26.45" hidden="1" customHeight="1" x14ac:dyDescent="0.15">
      <c r="A249" s="1"/>
      <c r="B249" s="35"/>
      <c r="C249" s="36"/>
      <c r="D249" s="355" t="e">
        <v>#REF!</v>
      </c>
      <c r="E249" s="277"/>
      <c r="F249" s="277"/>
      <c r="G249" s="277"/>
      <c r="H249" s="277"/>
      <c r="I249" s="277"/>
      <c r="J249" s="278"/>
      <c r="K249" s="268"/>
      <c r="L249" s="31"/>
      <c r="M249" s="32" t="e">
        <v>#REF!</v>
      </c>
      <c r="N249" s="272" t="e">
        <v>#REF!</v>
      </c>
      <c r="O249" s="272"/>
      <c r="P249" s="33"/>
      <c r="Q249" s="262"/>
      <c r="R249" s="263"/>
      <c r="S249" s="263"/>
      <c r="T249" s="264"/>
      <c r="U249" s="37"/>
      <c r="V249" s="15"/>
      <c r="W249" s="15"/>
    </row>
    <row r="250" spans="1:23" ht="26.45" hidden="1" customHeight="1" x14ac:dyDescent="0.15">
      <c r="A250" s="1"/>
      <c r="B250" s="35"/>
      <c r="C250" s="36"/>
      <c r="D250" s="354" t="e">
        <v>#REF!</v>
      </c>
      <c r="E250" s="273"/>
      <c r="F250" s="273"/>
      <c r="G250" s="273"/>
      <c r="H250" s="273"/>
      <c r="I250" s="273"/>
      <c r="J250" s="274"/>
      <c r="K250" s="267" t="e">
        <v>#REF!</v>
      </c>
      <c r="L250" s="27"/>
      <c r="M250" s="142" t="e">
        <v>#REF!</v>
      </c>
      <c r="N250" s="142"/>
      <c r="O250" s="152"/>
      <c r="P250" s="29"/>
      <c r="Q250" s="259" t="e">
        <v>#REF!</v>
      </c>
      <c r="R250" s="260"/>
      <c r="S250" s="260"/>
      <c r="T250" s="261"/>
      <c r="U250" s="30"/>
      <c r="V250" s="15"/>
      <c r="W250" s="15"/>
    </row>
    <row r="251" spans="1:23" ht="26.45" hidden="1" customHeight="1" x14ac:dyDescent="0.15">
      <c r="A251" s="1"/>
      <c r="B251" s="35"/>
      <c r="C251" s="36"/>
      <c r="D251" s="355" t="e">
        <v>#REF!</v>
      </c>
      <c r="E251" s="277"/>
      <c r="F251" s="277"/>
      <c r="G251" s="277"/>
      <c r="H251" s="277"/>
      <c r="I251" s="277"/>
      <c r="J251" s="278"/>
      <c r="K251" s="268"/>
      <c r="L251" s="31"/>
      <c r="M251" s="32" t="e">
        <v>#REF!</v>
      </c>
      <c r="N251" s="272" t="e">
        <v>#REF!</v>
      </c>
      <c r="O251" s="272"/>
      <c r="P251" s="33"/>
      <c r="Q251" s="262"/>
      <c r="R251" s="263"/>
      <c r="S251" s="263"/>
      <c r="T251" s="264"/>
      <c r="U251" s="34" t="e">
        <v>#REF!</v>
      </c>
      <c r="V251" s="15"/>
      <c r="W251" s="15"/>
    </row>
    <row r="252" spans="1:23" ht="26.45" hidden="1" customHeight="1" x14ac:dyDescent="0.15">
      <c r="A252" s="1"/>
      <c r="B252" s="35"/>
      <c r="C252" s="36"/>
      <c r="D252" s="171" t="e">
        <v>#REF!</v>
      </c>
      <c r="E252" s="138"/>
      <c r="F252" s="138"/>
      <c r="G252" s="138"/>
      <c r="H252" s="138"/>
      <c r="I252" s="138"/>
      <c r="J252" s="139"/>
      <c r="K252" s="140" t="e">
        <v>#REF!</v>
      </c>
      <c r="L252" s="27"/>
      <c r="M252" s="258" t="e">
        <v>#REF!</v>
      </c>
      <c r="N252" s="258"/>
      <c r="O252" s="152"/>
      <c r="P252" s="29"/>
      <c r="Q252" s="259" t="e">
        <v>#REF!</v>
      </c>
      <c r="R252" s="260"/>
      <c r="S252" s="260"/>
      <c r="T252" s="261"/>
      <c r="U252" s="34" t="e">
        <v>#REF!</v>
      </c>
      <c r="V252" s="15"/>
      <c r="W252" s="15"/>
    </row>
    <row r="253" spans="1:23" ht="26.45" hidden="1" customHeight="1" x14ac:dyDescent="0.15">
      <c r="B253" s="35"/>
      <c r="C253" s="36"/>
      <c r="D253" s="355" t="e">
        <v>#REF!</v>
      </c>
      <c r="E253" s="277"/>
      <c r="F253" s="277"/>
      <c r="G253" s="277"/>
      <c r="H253" s="277"/>
      <c r="I253" s="277"/>
      <c r="J253" s="278"/>
      <c r="K253" s="141"/>
      <c r="L253" s="31"/>
      <c r="M253" s="32" t="e">
        <v>#REF!</v>
      </c>
      <c r="N253" s="151" t="e">
        <v>#REF!</v>
      </c>
      <c r="O253" s="151"/>
      <c r="P253" s="33"/>
      <c r="Q253" s="262"/>
      <c r="R253" s="263"/>
      <c r="S253" s="263"/>
      <c r="T253" s="264"/>
      <c r="U253" s="37"/>
      <c r="V253" s="15"/>
      <c r="W253" s="15"/>
    </row>
    <row r="254" spans="1:23" ht="26.45" hidden="1" customHeight="1" x14ac:dyDescent="0.15">
      <c r="A254" s="95"/>
      <c r="B254" s="35"/>
      <c r="C254" s="137"/>
      <c r="D254" s="354" t="e">
        <v>#REF!</v>
      </c>
      <c r="E254" s="273"/>
      <c r="F254" s="273"/>
      <c r="G254" s="273"/>
      <c r="H254" s="273"/>
      <c r="I254" s="273"/>
      <c r="J254" s="274"/>
      <c r="K254" s="267" t="e">
        <v>#REF!</v>
      </c>
      <c r="L254" s="27"/>
      <c r="M254" s="258" t="e">
        <v>#REF!</v>
      </c>
      <c r="N254" s="258"/>
      <c r="O254" s="152"/>
      <c r="P254" s="29"/>
      <c r="Q254" s="259" t="e">
        <v>#REF!</v>
      </c>
      <c r="R254" s="260"/>
      <c r="S254" s="260"/>
      <c r="T254" s="261"/>
      <c r="U254" s="30"/>
      <c r="V254" s="15"/>
      <c r="W254" s="15"/>
    </row>
    <row r="255" spans="1:23" ht="26.45" hidden="1" customHeight="1" x14ac:dyDescent="0.15">
      <c r="A255" s="1"/>
      <c r="B255" s="35"/>
      <c r="C255" s="137"/>
      <c r="D255" s="355" t="e">
        <v>#REF!</v>
      </c>
      <c r="E255" s="277"/>
      <c r="F255" s="277"/>
      <c r="G255" s="277"/>
      <c r="H255" s="277"/>
      <c r="I255" s="277"/>
      <c r="J255" s="278"/>
      <c r="K255" s="268"/>
      <c r="L255" s="31"/>
      <c r="M255" s="32" t="e">
        <v>#REF!</v>
      </c>
      <c r="N255" s="272" t="e">
        <v>#REF!</v>
      </c>
      <c r="O255" s="272"/>
      <c r="P255" s="33"/>
      <c r="Q255" s="262"/>
      <c r="R255" s="263"/>
      <c r="S255" s="263"/>
      <c r="T255" s="264"/>
      <c r="U255" s="34" t="e">
        <v>#REF!</v>
      </c>
      <c r="V255" s="15"/>
      <c r="W255" s="15"/>
    </row>
    <row r="256" spans="1:23" ht="26.45" hidden="1" customHeight="1" x14ac:dyDescent="0.15">
      <c r="A256" s="95"/>
      <c r="B256" s="35"/>
      <c r="C256" s="137"/>
      <c r="D256" s="354" t="e">
        <v>#REF!</v>
      </c>
      <c r="E256" s="273"/>
      <c r="F256" s="273"/>
      <c r="G256" s="273"/>
      <c r="H256" s="273"/>
      <c r="I256" s="273"/>
      <c r="J256" s="274"/>
      <c r="K256" s="267" t="e">
        <v>#REF!</v>
      </c>
      <c r="L256" s="27"/>
      <c r="M256" s="258" t="e">
        <v>#REF!</v>
      </c>
      <c r="N256" s="258"/>
      <c r="O256" s="152"/>
      <c r="P256" s="29"/>
      <c r="Q256" s="259" t="e">
        <v>#REF!</v>
      </c>
      <c r="R256" s="260"/>
      <c r="S256" s="260"/>
      <c r="T256" s="261"/>
      <c r="U256" s="34" t="e">
        <v>#REF!</v>
      </c>
      <c r="V256" s="15"/>
      <c r="W256" s="15"/>
    </row>
    <row r="257" spans="1:23" ht="26.45" hidden="1" customHeight="1" x14ac:dyDescent="0.15">
      <c r="A257" s="1"/>
      <c r="B257" s="35"/>
      <c r="C257" s="137"/>
      <c r="D257" s="355" t="e">
        <v>#REF!</v>
      </c>
      <c r="E257" s="277"/>
      <c r="F257" s="277"/>
      <c r="G257" s="277"/>
      <c r="H257" s="277"/>
      <c r="I257" s="277"/>
      <c r="J257" s="278"/>
      <c r="K257" s="268"/>
      <c r="L257" s="31"/>
      <c r="M257" s="32" t="e">
        <v>#REF!</v>
      </c>
      <c r="N257" s="272" t="e">
        <v>#REF!</v>
      </c>
      <c r="O257" s="272"/>
      <c r="P257" s="33"/>
      <c r="Q257" s="262"/>
      <c r="R257" s="263"/>
      <c r="S257" s="263"/>
      <c r="T257" s="264"/>
      <c r="U257" s="37"/>
      <c r="V257" s="15"/>
      <c r="W257" s="15"/>
    </row>
    <row r="258" spans="1:23" ht="26.45" hidden="1" customHeight="1" x14ac:dyDescent="0.15">
      <c r="A258" s="1"/>
      <c r="B258" s="35"/>
      <c r="C258" s="36"/>
      <c r="D258" s="354" t="e">
        <v>#REF!</v>
      </c>
      <c r="E258" s="273"/>
      <c r="F258" s="273"/>
      <c r="G258" s="273"/>
      <c r="H258" s="273"/>
      <c r="I258" s="273"/>
      <c r="J258" s="274"/>
      <c r="K258" s="267" t="e">
        <v>#REF!</v>
      </c>
      <c r="L258" s="27"/>
      <c r="M258" s="258" t="e">
        <v>#REF!</v>
      </c>
      <c r="N258" s="258"/>
      <c r="O258" s="152"/>
      <c r="P258" s="29"/>
      <c r="Q258" s="259" t="e">
        <v>#REF!</v>
      </c>
      <c r="R258" s="260"/>
      <c r="S258" s="260"/>
      <c r="T258" s="261"/>
      <c r="U258" s="30"/>
      <c r="V258" s="15"/>
      <c r="W258" s="15"/>
    </row>
    <row r="259" spans="1:23" ht="26.45" hidden="1" customHeight="1" x14ac:dyDescent="0.15">
      <c r="A259" s="1"/>
      <c r="B259" s="35"/>
      <c r="C259" s="36"/>
      <c r="D259" s="355" t="e">
        <v>#REF!</v>
      </c>
      <c r="E259" s="277"/>
      <c r="F259" s="277"/>
      <c r="G259" s="277"/>
      <c r="H259" s="277"/>
      <c r="I259" s="277"/>
      <c r="J259" s="278"/>
      <c r="K259" s="268"/>
      <c r="L259" s="31"/>
      <c r="M259" s="32" t="e">
        <v>#REF!</v>
      </c>
      <c r="N259" s="272" t="e">
        <v>#REF!</v>
      </c>
      <c r="O259" s="272"/>
      <c r="P259" s="33"/>
      <c r="Q259" s="262"/>
      <c r="R259" s="263"/>
      <c r="S259" s="263"/>
      <c r="T259" s="264"/>
      <c r="U259" s="34" t="e">
        <v>#REF!</v>
      </c>
      <c r="V259" s="15"/>
      <c r="W259" s="15"/>
    </row>
    <row r="260" spans="1:23" ht="26.45" hidden="1" customHeight="1" x14ac:dyDescent="0.15">
      <c r="A260" s="1"/>
      <c r="B260" s="35"/>
      <c r="C260" s="36"/>
      <c r="D260" s="354" t="e">
        <v>#REF!</v>
      </c>
      <c r="E260" s="273"/>
      <c r="F260" s="273"/>
      <c r="G260" s="273"/>
      <c r="H260" s="273"/>
      <c r="I260" s="273"/>
      <c r="J260" s="274"/>
      <c r="K260" s="267" t="e">
        <v>#REF!</v>
      </c>
      <c r="L260" s="27"/>
      <c r="M260" s="258" t="e">
        <v>#REF!</v>
      </c>
      <c r="N260" s="258"/>
      <c r="O260" s="152"/>
      <c r="P260" s="29"/>
      <c r="Q260" s="259" t="e">
        <v>#REF!</v>
      </c>
      <c r="R260" s="260"/>
      <c r="S260" s="260"/>
      <c r="T260" s="261"/>
      <c r="U260" s="34" t="e">
        <v>#REF!</v>
      </c>
      <c r="V260" s="15"/>
      <c r="W260" s="15"/>
    </row>
    <row r="261" spans="1:23" ht="26.45" hidden="1" customHeight="1" x14ac:dyDescent="0.15">
      <c r="A261" s="1"/>
      <c r="B261" s="35"/>
      <c r="C261" s="36"/>
      <c r="D261" s="355" t="e">
        <v>#REF!</v>
      </c>
      <c r="E261" s="277"/>
      <c r="F261" s="277"/>
      <c r="G261" s="277"/>
      <c r="H261" s="277"/>
      <c r="I261" s="277"/>
      <c r="J261" s="278"/>
      <c r="K261" s="268"/>
      <c r="L261" s="31"/>
      <c r="M261" s="32" t="e">
        <v>#REF!</v>
      </c>
      <c r="N261" s="272" t="e">
        <v>#REF!</v>
      </c>
      <c r="O261" s="272"/>
      <c r="P261" s="33"/>
      <c r="Q261" s="262"/>
      <c r="R261" s="263"/>
      <c r="S261" s="263"/>
      <c r="T261" s="264"/>
      <c r="U261" s="37"/>
      <c r="V261" s="15"/>
      <c r="W261" s="15"/>
    </row>
    <row r="262" spans="1:23" ht="26.45" hidden="1" customHeight="1" x14ac:dyDescent="0.15">
      <c r="A262" s="1"/>
      <c r="B262" s="35"/>
      <c r="C262" s="36"/>
      <c r="D262" s="354" t="e">
        <v>#REF!</v>
      </c>
      <c r="E262" s="273"/>
      <c r="F262" s="273"/>
      <c r="G262" s="273"/>
      <c r="H262" s="273"/>
      <c r="I262" s="273"/>
      <c r="J262" s="274"/>
      <c r="K262" s="267" t="e">
        <v>#REF!</v>
      </c>
      <c r="L262" s="27"/>
      <c r="M262" s="258" t="e">
        <v>#REF!</v>
      </c>
      <c r="N262" s="258"/>
      <c r="O262" s="152"/>
      <c r="P262" s="29"/>
      <c r="Q262" s="259" t="e">
        <v>#REF!</v>
      </c>
      <c r="R262" s="260"/>
      <c r="S262" s="260"/>
      <c r="T262" s="261"/>
      <c r="U262" s="30"/>
      <c r="V262" s="15"/>
      <c r="W262" s="15"/>
    </row>
    <row r="263" spans="1:23" ht="26.45" hidden="1" customHeight="1" x14ac:dyDescent="0.15">
      <c r="A263" s="1"/>
      <c r="B263" s="35"/>
      <c r="C263" s="36"/>
      <c r="D263" s="355" t="e">
        <v>#REF!</v>
      </c>
      <c r="E263" s="277"/>
      <c r="F263" s="277"/>
      <c r="G263" s="277"/>
      <c r="H263" s="277"/>
      <c r="I263" s="277"/>
      <c r="J263" s="278"/>
      <c r="K263" s="268"/>
      <c r="L263" s="31"/>
      <c r="M263" s="32" t="e">
        <v>#REF!</v>
      </c>
      <c r="N263" s="272" t="e">
        <v>#REF!</v>
      </c>
      <c r="O263" s="272"/>
      <c r="P263" s="33"/>
      <c r="Q263" s="262"/>
      <c r="R263" s="263"/>
      <c r="S263" s="263"/>
      <c r="T263" s="264"/>
      <c r="U263" s="34" t="e">
        <v>#REF!</v>
      </c>
      <c r="V263" s="15"/>
      <c r="W263" s="15"/>
    </row>
    <row r="264" spans="1:23" ht="26.45" hidden="1" customHeight="1" x14ac:dyDescent="0.15">
      <c r="A264" s="1"/>
      <c r="B264" s="35"/>
      <c r="C264" s="36"/>
      <c r="D264" s="354" t="e">
        <v>#REF!</v>
      </c>
      <c r="E264" s="273"/>
      <c r="F264" s="273"/>
      <c r="G264" s="273"/>
      <c r="H264" s="273"/>
      <c r="I264" s="273"/>
      <c r="J264" s="274"/>
      <c r="K264" s="267" t="e">
        <v>#REF!</v>
      </c>
      <c r="L264" s="27"/>
      <c r="M264" s="258" t="e">
        <v>#REF!</v>
      </c>
      <c r="N264" s="258"/>
      <c r="O264" s="152"/>
      <c r="P264" s="29"/>
      <c r="Q264" s="259" t="e">
        <v>#REF!</v>
      </c>
      <c r="R264" s="260"/>
      <c r="S264" s="260"/>
      <c r="T264" s="261"/>
      <c r="U264" s="34" t="e">
        <v>#REF!</v>
      </c>
      <c r="V264" s="15"/>
      <c r="W264" s="15"/>
    </row>
    <row r="265" spans="1:23" ht="26.45" hidden="1" customHeight="1" x14ac:dyDescent="0.15">
      <c r="A265" s="1"/>
      <c r="B265" s="48"/>
      <c r="C265" s="49"/>
      <c r="D265" s="355" t="e">
        <v>#REF!</v>
      </c>
      <c r="E265" s="277"/>
      <c r="F265" s="277"/>
      <c r="G265" s="277"/>
      <c r="H265" s="277"/>
      <c r="I265" s="277"/>
      <c r="J265" s="278"/>
      <c r="K265" s="268"/>
      <c r="L265" s="31"/>
      <c r="M265" s="32" t="e">
        <v>#REF!</v>
      </c>
      <c r="N265" s="272" t="e">
        <v>#REF!</v>
      </c>
      <c r="O265" s="272"/>
      <c r="P265" s="33"/>
      <c r="Q265" s="262"/>
      <c r="R265" s="263"/>
      <c r="S265" s="263"/>
      <c r="T265" s="264"/>
      <c r="U265" s="37"/>
      <c r="V265" s="15"/>
      <c r="W265" s="15"/>
    </row>
    <row r="266" spans="1:23" ht="18" customHeight="1" x14ac:dyDescent="0.15">
      <c r="E266" s="47"/>
      <c r="F266" s="47"/>
      <c r="G266" s="47"/>
      <c r="H266" s="47"/>
      <c r="I266" s="47"/>
      <c r="J266" s="47"/>
    </row>
    <row r="267" spans="1:23" ht="24" customHeight="1" x14ac:dyDescent="0.15">
      <c r="B267" s="50" t="s">
        <v>69</v>
      </c>
      <c r="E267" s="47"/>
      <c r="F267" s="47"/>
      <c r="G267" s="47"/>
      <c r="H267" s="47"/>
      <c r="I267" s="47"/>
      <c r="J267" s="47"/>
    </row>
    <row r="268" spans="1:23" ht="24" customHeight="1" x14ac:dyDescent="0.15">
      <c r="B268" s="8"/>
      <c r="C268" s="8" t="s">
        <v>749</v>
      </c>
      <c r="E268" s="47"/>
      <c r="F268" s="47"/>
      <c r="G268" s="47"/>
      <c r="H268" s="47"/>
      <c r="I268" s="47"/>
      <c r="J268" s="47"/>
    </row>
    <row r="269" spans="1:23" ht="18" customHeight="1" x14ac:dyDescent="0.15">
      <c r="A269" s="1"/>
      <c r="B269" s="15"/>
      <c r="C269" s="41"/>
      <c r="D269" s="42"/>
      <c r="E269" s="43"/>
      <c r="F269" s="43"/>
      <c r="G269" s="43"/>
      <c r="H269" s="43"/>
      <c r="I269" s="43"/>
      <c r="J269" s="43"/>
      <c r="K269" s="44"/>
      <c r="L269" s="45"/>
      <c r="M269" s="44"/>
      <c r="N269" s="44"/>
      <c r="O269" s="44"/>
      <c r="P269" s="40"/>
      <c r="Q269" s="46"/>
      <c r="R269" s="46"/>
      <c r="S269" s="46"/>
      <c r="T269" s="46"/>
      <c r="U269" s="46"/>
      <c r="V269" s="15"/>
      <c r="W269" s="15"/>
    </row>
    <row r="270" spans="1:23" ht="18" customHeight="1" x14ac:dyDescent="0.15">
      <c r="A270" s="1"/>
      <c r="B270" s="15"/>
      <c r="C270" s="41"/>
      <c r="D270" s="42"/>
      <c r="E270" s="43"/>
      <c r="F270" s="43"/>
      <c r="G270" s="43"/>
      <c r="H270" s="43"/>
      <c r="I270" s="43"/>
      <c r="J270" s="43"/>
      <c r="K270" s="44"/>
      <c r="L270" s="45"/>
      <c r="M270" s="44"/>
      <c r="N270" s="44"/>
      <c r="O270" s="44"/>
      <c r="P270" s="40"/>
      <c r="Q270" s="46"/>
      <c r="R270" s="46"/>
      <c r="S270" s="46"/>
      <c r="T270" s="46"/>
      <c r="U270" s="46"/>
      <c r="V270" s="15"/>
      <c r="W270" s="15"/>
    </row>
    <row r="271" spans="1:23" ht="18" customHeight="1" x14ac:dyDescent="0.15">
      <c r="A271" s="1"/>
      <c r="B271" s="15"/>
      <c r="C271" s="41"/>
      <c r="D271" s="42"/>
      <c r="E271" s="43"/>
      <c r="F271" s="43"/>
      <c r="G271" s="43"/>
      <c r="H271" s="43"/>
      <c r="I271" s="43"/>
      <c r="J271" s="43"/>
      <c r="K271" s="44"/>
      <c r="L271" s="45"/>
      <c r="M271" s="44"/>
      <c r="N271" s="44"/>
      <c r="O271" s="44"/>
      <c r="P271" s="40"/>
      <c r="Q271" s="46"/>
      <c r="R271" s="46"/>
      <c r="S271" s="46"/>
      <c r="T271" s="46"/>
      <c r="U271" s="46"/>
      <c r="V271" s="15"/>
      <c r="W271" s="15"/>
    </row>
    <row r="272" spans="1:23" ht="18" customHeight="1" x14ac:dyDescent="0.15">
      <c r="E272" s="47"/>
      <c r="F272" s="47"/>
      <c r="G272" s="47"/>
      <c r="H272" s="47"/>
      <c r="I272" s="47"/>
      <c r="J272" s="47"/>
    </row>
    <row r="273" spans="5:10" ht="18" customHeight="1" x14ac:dyDescent="0.15">
      <c r="E273" s="47"/>
      <c r="F273" s="47"/>
      <c r="G273" s="47"/>
      <c r="H273" s="47"/>
      <c r="I273" s="47"/>
      <c r="J273" s="47"/>
    </row>
    <row r="274" spans="5:10" ht="18" customHeight="1" x14ac:dyDescent="0.15">
      <c r="E274" s="47"/>
      <c r="F274" s="47"/>
      <c r="G274" s="47"/>
      <c r="H274" s="47"/>
      <c r="I274" s="47"/>
      <c r="J274" s="47"/>
    </row>
    <row r="275" spans="5:10" ht="18" customHeight="1" x14ac:dyDescent="0.15">
      <c r="E275" s="47"/>
      <c r="F275" s="47"/>
      <c r="G275" s="47"/>
      <c r="H275" s="47"/>
      <c r="I275" s="47"/>
      <c r="J275" s="47"/>
    </row>
    <row r="276" spans="5:10" ht="18" customHeight="1" x14ac:dyDescent="0.15">
      <c r="E276" s="47"/>
      <c r="F276" s="47"/>
      <c r="G276" s="47"/>
      <c r="H276" s="47"/>
      <c r="I276" s="47"/>
      <c r="J276" s="47"/>
    </row>
    <row r="277" spans="5:10" ht="18" customHeight="1" x14ac:dyDescent="0.15">
      <c r="E277" s="47"/>
      <c r="F277" s="47"/>
      <c r="G277" s="47"/>
      <c r="H277" s="47"/>
      <c r="I277" s="47"/>
      <c r="J277" s="47"/>
    </row>
    <row r="278" spans="5:10" ht="18" customHeight="1" x14ac:dyDescent="0.15">
      <c r="E278" s="47"/>
      <c r="F278" s="47"/>
      <c r="G278" s="47"/>
      <c r="H278" s="47"/>
      <c r="I278" s="47"/>
      <c r="J278" s="47"/>
    </row>
    <row r="279" spans="5:10" ht="18" customHeight="1" x14ac:dyDescent="0.15">
      <c r="E279" s="47"/>
      <c r="F279" s="47"/>
      <c r="G279" s="47"/>
      <c r="H279" s="47"/>
      <c r="I279" s="47"/>
      <c r="J279" s="47"/>
    </row>
    <row r="280" spans="5:10" ht="18" customHeight="1" x14ac:dyDescent="0.15">
      <c r="E280" s="47"/>
      <c r="F280" s="47"/>
      <c r="G280" s="47"/>
      <c r="H280" s="47"/>
      <c r="I280" s="47"/>
      <c r="J280" s="47"/>
    </row>
    <row r="281" spans="5:10" ht="18" customHeight="1" x14ac:dyDescent="0.15">
      <c r="E281" s="47"/>
      <c r="F281" s="47"/>
      <c r="G281" s="47"/>
      <c r="H281" s="47"/>
      <c r="I281" s="47"/>
      <c r="J281" s="47"/>
    </row>
    <row r="282" spans="5:10" ht="18" customHeight="1" x14ac:dyDescent="0.15">
      <c r="E282" s="47"/>
      <c r="F282" s="47"/>
      <c r="G282" s="47"/>
      <c r="H282" s="47"/>
      <c r="I282" s="47"/>
      <c r="J282" s="47"/>
    </row>
    <row r="283" spans="5:10" ht="18" customHeight="1" x14ac:dyDescent="0.15">
      <c r="E283" s="47"/>
      <c r="F283" s="47"/>
      <c r="G283" s="47"/>
      <c r="H283" s="47"/>
      <c r="I283" s="47"/>
      <c r="J283" s="47"/>
    </row>
    <row r="284" spans="5:10" ht="18" customHeight="1" x14ac:dyDescent="0.15">
      <c r="E284" s="47"/>
      <c r="F284" s="47"/>
      <c r="G284" s="47"/>
      <c r="H284" s="47"/>
      <c r="I284" s="47"/>
      <c r="J284" s="47"/>
    </row>
    <row r="285" spans="5:10" ht="18" customHeight="1" x14ac:dyDescent="0.15">
      <c r="E285" s="47"/>
      <c r="F285" s="47"/>
      <c r="G285" s="47"/>
      <c r="H285" s="47"/>
      <c r="I285" s="47"/>
      <c r="J285" s="47"/>
    </row>
    <row r="286" spans="5:10" ht="18" customHeight="1" x14ac:dyDescent="0.15">
      <c r="E286" s="47"/>
      <c r="F286" s="47"/>
      <c r="G286" s="47"/>
      <c r="H286" s="47"/>
      <c r="I286" s="47"/>
      <c r="J286" s="47"/>
    </row>
    <row r="287" spans="5:10" ht="18" customHeight="1" x14ac:dyDescent="0.15">
      <c r="E287" s="47"/>
      <c r="F287" s="47"/>
      <c r="G287" s="47"/>
      <c r="H287" s="47"/>
      <c r="I287" s="47"/>
      <c r="J287" s="47"/>
    </row>
    <row r="288" spans="5:10" ht="18" customHeight="1" x14ac:dyDescent="0.15">
      <c r="E288" s="47"/>
      <c r="F288" s="47"/>
      <c r="G288" s="47"/>
      <c r="H288" s="47"/>
      <c r="I288" s="47"/>
      <c r="J288" s="47"/>
    </row>
    <row r="289" spans="5:10" ht="18" customHeight="1" x14ac:dyDescent="0.15">
      <c r="E289" s="47"/>
      <c r="F289" s="47"/>
      <c r="G289" s="47"/>
      <c r="H289" s="47"/>
      <c r="I289" s="47"/>
      <c r="J289" s="47"/>
    </row>
    <row r="290" spans="5:10" ht="18" customHeight="1" x14ac:dyDescent="0.15">
      <c r="E290" s="47"/>
      <c r="F290" s="47"/>
      <c r="G290" s="47"/>
      <c r="H290" s="47"/>
      <c r="I290" s="47"/>
      <c r="J290" s="47"/>
    </row>
    <row r="291" spans="5:10" ht="18" customHeight="1" x14ac:dyDescent="0.15">
      <c r="E291" s="47"/>
      <c r="F291" s="47"/>
      <c r="G291" s="47"/>
      <c r="H291" s="47"/>
      <c r="I291" s="47"/>
      <c r="J291" s="47"/>
    </row>
    <row r="292" spans="5:10" ht="18" customHeight="1" x14ac:dyDescent="0.15">
      <c r="E292" s="47"/>
      <c r="F292" s="47"/>
      <c r="G292" s="47"/>
      <c r="H292" s="47"/>
      <c r="I292" s="47"/>
      <c r="J292" s="47"/>
    </row>
    <row r="293" spans="5:10" ht="18" customHeight="1" x14ac:dyDescent="0.15">
      <c r="E293" s="47"/>
      <c r="F293" s="47"/>
      <c r="G293" s="47"/>
      <c r="H293" s="47"/>
      <c r="I293" s="47"/>
      <c r="J293" s="47"/>
    </row>
    <row r="294" spans="5:10" ht="18" customHeight="1" x14ac:dyDescent="0.15">
      <c r="E294" s="47"/>
      <c r="F294" s="47"/>
      <c r="G294" s="47"/>
      <c r="H294" s="47"/>
      <c r="I294" s="47"/>
      <c r="J294" s="47"/>
    </row>
    <row r="295" spans="5:10" ht="18" customHeight="1" x14ac:dyDescent="0.15">
      <c r="E295" s="47"/>
      <c r="F295" s="47"/>
      <c r="G295" s="47"/>
      <c r="H295" s="47"/>
      <c r="I295" s="47"/>
      <c r="J295" s="47"/>
    </row>
    <row r="296" spans="5:10" ht="18" customHeight="1" x14ac:dyDescent="0.15">
      <c r="E296" s="47"/>
      <c r="F296" s="47"/>
      <c r="G296" s="47"/>
      <c r="H296" s="47"/>
      <c r="I296" s="47"/>
      <c r="J296" s="47"/>
    </row>
    <row r="297" spans="5:10" ht="18" customHeight="1" x14ac:dyDescent="0.15">
      <c r="E297" s="47"/>
      <c r="F297" s="47"/>
      <c r="G297" s="47"/>
      <c r="H297" s="47"/>
      <c r="I297" s="47"/>
      <c r="J297" s="47"/>
    </row>
    <row r="298" spans="5:10" ht="18" customHeight="1" x14ac:dyDescent="0.15">
      <c r="E298" s="47"/>
      <c r="F298" s="47"/>
      <c r="G298" s="47"/>
      <c r="H298" s="47"/>
      <c r="I298" s="47"/>
      <c r="J298" s="47"/>
    </row>
    <row r="299" spans="5:10" ht="18" customHeight="1" x14ac:dyDescent="0.15">
      <c r="E299" s="47"/>
      <c r="F299" s="47"/>
      <c r="G299" s="47"/>
      <c r="H299" s="47"/>
      <c r="I299" s="47"/>
      <c r="J299" s="47"/>
    </row>
    <row r="300" spans="5:10" ht="18" customHeight="1" x14ac:dyDescent="0.15">
      <c r="E300" s="47"/>
      <c r="F300" s="47"/>
      <c r="G300" s="47"/>
      <c r="H300" s="47"/>
      <c r="I300" s="47"/>
      <c r="J300" s="47"/>
    </row>
    <row r="301" spans="5:10" ht="18" customHeight="1" x14ac:dyDescent="0.15">
      <c r="E301" s="47"/>
      <c r="F301" s="47"/>
      <c r="G301" s="47"/>
      <c r="H301" s="47"/>
      <c r="I301" s="47"/>
      <c r="J301" s="47"/>
    </row>
    <row r="302" spans="5:10" ht="18" customHeight="1" x14ac:dyDescent="0.15">
      <c r="E302" s="47"/>
      <c r="F302" s="47"/>
      <c r="G302" s="47"/>
      <c r="H302" s="47"/>
      <c r="I302" s="47"/>
      <c r="J302" s="47"/>
    </row>
    <row r="303" spans="5:10" ht="18" customHeight="1" x14ac:dyDescent="0.15">
      <c r="E303" s="47"/>
      <c r="F303" s="47"/>
      <c r="G303" s="47"/>
      <c r="H303" s="47"/>
      <c r="I303" s="47"/>
      <c r="J303" s="47"/>
    </row>
    <row r="304" spans="5:10" ht="18" customHeight="1" x14ac:dyDescent="0.15">
      <c r="E304" s="47"/>
      <c r="F304" s="47"/>
      <c r="G304" s="47"/>
      <c r="H304" s="47"/>
      <c r="I304" s="47"/>
      <c r="J304" s="47"/>
    </row>
    <row r="305" spans="5:10" ht="18" customHeight="1" x14ac:dyDescent="0.15">
      <c r="E305" s="47"/>
      <c r="F305" s="47"/>
      <c r="G305" s="47"/>
      <c r="H305" s="47"/>
      <c r="I305" s="47"/>
      <c r="J305" s="47"/>
    </row>
    <row r="306" spans="5:10" ht="18" customHeight="1" x14ac:dyDescent="0.15">
      <c r="E306" s="47"/>
      <c r="F306" s="47"/>
      <c r="G306" s="47"/>
      <c r="H306" s="47"/>
      <c r="I306" s="47"/>
      <c r="J306" s="47"/>
    </row>
    <row r="307" spans="5:10" ht="18" customHeight="1" x14ac:dyDescent="0.15">
      <c r="E307" s="47"/>
      <c r="F307" s="47"/>
      <c r="G307" s="47"/>
      <c r="H307" s="47"/>
      <c r="I307" s="47"/>
      <c r="J307" s="47"/>
    </row>
    <row r="308" spans="5:10" ht="18" customHeight="1" x14ac:dyDescent="0.15">
      <c r="E308" s="47"/>
      <c r="F308" s="47"/>
      <c r="G308" s="47"/>
      <c r="H308" s="47"/>
      <c r="I308" s="47"/>
      <c r="J308" s="47"/>
    </row>
    <row r="309" spans="5:10" ht="18" customHeight="1" x14ac:dyDescent="0.15"/>
    <row r="310" spans="5:10" ht="18" customHeight="1" x14ac:dyDescent="0.15"/>
    <row r="311" spans="5:10" ht="18" customHeight="1" x14ac:dyDescent="0.15"/>
    <row r="312" spans="5:10" ht="18" customHeight="1" x14ac:dyDescent="0.15"/>
    <row r="313" spans="5:10" ht="18" customHeight="1" x14ac:dyDescent="0.15"/>
    <row r="314" spans="5:10" ht="18" customHeight="1" x14ac:dyDescent="0.15"/>
    <row r="315" spans="5:10" ht="18" customHeight="1" x14ac:dyDescent="0.15"/>
    <row r="316" spans="5:10" ht="18" customHeight="1" x14ac:dyDescent="0.15"/>
    <row r="317" spans="5:10" ht="18" customHeight="1" x14ac:dyDescent="0.15"/>
    <row r="318" spans="5:10" ht="18" customHeight="1" x14ac:dyDescent="0.15"/>
    <row r="319" spans="5:10" ht="18" customHeight="1" x14ac:dyDescent="0.15"/>
    <row r="320" spans="5:10" ht="18" customHeight="1" x14ac:dyDescent="0.15"/>
    <row r="321" ht="18" customHeight="1" x14ac:dyDescent="0.15"/>
    <row r="322" ht="18" customHeight="1" x14ac:dyDescent="0.15"/>
    <row r="323" ht="18" customHeight="1" x14ac:dyDescent="0.15"/>
    <row r="324" ht="18" customHeight="1" x14ac:dyDescent="0.15"/>
    <row r="325" ht="18" customHeight="1" x14ac:dyDescent="0.15"/>
    <row r="326" ht="18" customHeight="1" x14ac:dyDescent="0.15"/>
    <row r="327" ht="18" customHeight="1" x14ac:dyDescent="0.15"/>
    <row r="328" ht="18" customHeight="1" x14ac:dyDescent="0.15"/>
    <row r="329" ht="18" customHeight="1" x14ac:dyDescent="0.15"/>
    <row r="330" ht="18" customHeight="1" x14ac:dyDescent="0.15"/>
  </sheetData>
  <mergeCells count="729">
    <mergeCell ref="D264:J264"/>
    <mergeCell ref="K264:K265"/>
    <mergeCell ref="M264:N264"/>
    <mergeCell ref="Q264:T265"/>
    <mergeCell ref="D265:J265"/>
    <mergeCell ref="N265:O265"/>
    <mergeCell ref="D262:J262"/>
    <mergeCell ref="K262:K263"/>
    <mergeCell ref="M262:N262"/>
    <mergeCell ref="Q262:T263"/>
    <mergeCell ref="D263:J263"/>
    <mergeCell ref="N263:O263"/>
    <mergeCell ref="D260:J260"/>
    <mergeCell ref="K260:K261"/>
    <mergeCell ref="M260:N260"/>
    <mergeCell ref="Q260:T261"/>
    <mergeCell ref="D261:J261"/>
    <mergeCell ref="N261:O261"/>
    <mergeCell ref="D258:J258"/>
    <mergeCell ref="K258:K259"/>
    <mergeCell ref="M258:N258"/>
    <mergeCell ref="Q258:T259"/>
    <mergeCell ref="D259:J259"/>
    <mergeCell ref="N259:O259"/>
    <mergeCell ref="D256:J256"/>
    <mergeCell ref="K256:K257"/>
    <mergeCell ref="M256:N256"/>
    <mergeCell ref="Q256:T257"/>
    <mergeCell ref="D257:J257"/>
    <mergeCell ref="N257:O257"/>
    <mergeCell ref="M252:N252"/>
    <mergeCell ref="Q252:T253"/>
    <mergeCell ref="D253:J253"/>
    <mergeCell ref="D254:J254"/>
    <mergeCell ref="K254:K255"/>
    <mergeCell ref="M254:N254"/>
    <mergeCell ref="Q254:T255"/>
    <mergeCell ref="D255:J255"/>
    <mergeCell ref="N255:O255"/>
    <mergeCell ref="Q248:T249"/>
    <mergeCell ref="D249:J249"/>
    <mergeCell ref="N249:O249"/>
    <mergeCell ref="D250:J250"/>
    <mergeCell ref="K250:K251"/>
    <mergeCell ref="Q250:T251"/>
    <mergeCell ref="D251:J251"/>
    <mergeCell ref="N251:O251"/>
    <mergeCell ref="B247:C247"/>
    <mergeCell ref="D247:J247"/>
    <mergeCell ref="N247:O247"/>
    <mergeCell ref="B248:C248"/>
    <mergeCell ref="D248:J248"/>
    <mergeCell ref="K248:K249"/>
    <mergeCell ref="M248:N248"/>
    <mergeCell ref="Q244:T245"/>
    <mergeCell ref="D245:J245"/>
    <mergeCell ref="N245:O245"/>
    <mergeCell ref="D246:J246"/>
    <mergeCell ref="K246:K247"/>
    <mergeCell ref="M246:N246"/>
    <mergeCell ref="D242:J242"/>
    <mergeCell ref="K242:K243"/>
    <mergeCell ref="M242:N242"/>
    <mergeCell ref="D244:J244"/>
    <mergeCell ref="K244:K245"/>
    <mergeCell ref="M244:N244"/>
    <mergeCell ref="D240:J240"/>
    <mergeCell ref="K240:K241"/>
    <mergeCell ref="M240:N240"/>
    <mergeCell ref="Q240:T241"/>
    <mergeCell ref="D241:J241"/>
    <mergeCell ref="N241:O241"/>
    <mergeCell ref="D238:J238"/>
    <mergeCell ref="K238:K239"/>
    <mergeCell ref="M238:N238"/>
    <mergeCell ref="Q238:T239"/>
    <mergeCell ref="D239:J239"/>
    <mergeCell ref="N239:O239"/>
    <mergeCell ref="D236:J236"/>
    <mergeCell ref="K236:K237"/>
    <mergeCell ref="M236:N236"/>
    <mergeCell ref="Q236:T237"/>
    <mergeCell ref="D237:J237"/>
    <mergeCell ref="N237:O237"/>
    <mergeCell ref="D234:J234"/>
    <mergeCell ref="K234:K235"/>
    <mergeCell ref="M234:N234"/>
    <mergeCell ref="Q234:T235"/>
    <mergeCell ref="D235:J235"/>
    <mergeCell ref="N235:O235"/>
    <mergeCell ref="D232:J232"/>
    <mergeCell ref="K232:K233"/>
    <mergeCell ref="M232:N232"/>
    <mergeCell ref="Q232:T233"/>
    <mergeCell ref="D233:J233"/>
    <mergeCell ref="N233:O233"/>
    <mergeCell ref="D230:J230"/>
    <mergeCell ref="K230:K231"/>
    <mergeCell ref="M230:N230"/>
    <mergeCell ref="Q230:T231"/>
    <mergeCell ref="D231:J231"/>
    <mergeCell ref="N231:O231"/>
    <mergeCell ref="B228:C228"/>
    <mergeCell ref="D228:J228"/>
    <mergeCell ref="K228:K229"/>
    <mergeCell ref="M228:N228"/>
    <mergeCell ref="Q228:T229"/>
    <mergeCell ref="D229:J229"/>
    <mergeCell ref="D226:J226"/>
    <mergeCell ref="K226:K227"/>
    <mergeCell ref="M226:N226"/>
    <mergeCell ref="Q226:T227"/>
    <mergeCell ref="B227:C227"/>
    <mergeCell ref="D227:J227"/>
    <mergeCell ref="D224:J224"/>
    <mergeCell ref="K224:K225"/>
    <mergeCell ref="M224:N224"/>
    <mergeCell ref="Q224:T225"/>
    <mergeCell ref="D225:J225"/>
    <mergeCell ref="N225:O225"/>
    <mergeCell ref="D222:J222"/>
    <mergeCell ref="K222:K223"/>
    <mergeCell ref="M222:N222"/>
    <mergeCell ref="Q222:T223"/>
    <mergeCell ref="D223:J223"/>
    <mergeCell ref="N223:O223"/>
    <mergeCell ref="D220:J220"/>
    <mergeCell ref="K220:K221"/>
    <mergeCell ref="M220:N220"/>
    <mergeCell ref="Q220:T221"/>
    <mergeCell ref="D221:J221"/>
    <mergeCell ref="N221:O221"/>
    <mergeCell ref="D218:J218"/>
    <mergeCell ref="K218:K219"/>
    <mergeCell ref="M218:N218"/>
    <mergeCell ref="Q218:T219"/>
    <mergeCell ref="D219:J219"/>
    <mergeCell ref="N219:O219"/>
    <mergeCell ref="D216:J216"/>
    <mergeCell ref="K216:K217"/>
    <mergeCell ref="M216:N216"/>
    <mergeCell ref="Q216:T217"/>
    <mergeCell ref="D217:J217"/>
    <mergeCell ref="N217:O217"/>
    <mergeCell ref="D214:J214"/>
    <mergeCell ref="K214:K215"/>
    <mergeCell ref="M214:N214"/>
    <mergeCell ref="Q214:T215"/>
    <mergeCell ref="D215:J215"/>
    <mergeCell ref="N215:O215"/>
    <mergeCell ref="D212:J212"/>
    <mergeCell ref="K212:K213"/>
    <mergeCell ref="M212:N212"/>
    <mergeCell ref="Q212:T213"/>
    <mergeCell ref="D213:J213"/>
    <mergeCell ref="N213:O213"/>
    <mergeCell ref="D210:J210"/>
    <mergeCell ref="K210:K211"/>
    <mergeCell ref="M210:N210"/>
    <mergeCell ref="Q210:T211"/>
    <mergeCell ref="D211:J211"/>
    <mergeCell ref="N211:O211"/>
    <mergeCell ref="B208:C208"/>
    <mergeCell ref="D208:J208"/>
    <mergeCell ref="K208:K209"/>
    <mergeCell ref="M208:N208"/>
    <mergeCell ref="Q208:T209"/>
    <mergeCell ref="D209:J209"/>
    <mergeCell ref="D206:J206"/>
    <mergeCell ref="K206:K207"/>
    <mergeCell ref="M206:N206"/>
    <mergeCell ref="Q206:T207"/>
    <mergeCell ref="B207:C207"/>
    <mergeCell ref="D207:J207"/>
    <mergeCell ref="D204:J204"/>
    <mergeCell ref="K204:K205"/>
    <mergeCell ref="M204:N204"/>
    <mergeCell ref="Q204:T205"/>
    <mergeCell ref="D205:J205"/>
    <mergeCell ref="N205:O205"/>
    <mergeCell ref="D202:J202"/>
    <mergeCell ref="K202:K203"/>
    <mergeCell ref="M202:N202"/>
    <mergeCell ref="Q202:T203"/>
    <mergeCell ref="D203:J203"/>
    <mergeCell ref="N203:O203"/>
    <mergeCell ref="D200:J200"/>
    <mergeCell ref="K200:K201"/>
    <mergeCell ref="M200:N200"/>
    <mergeCell ref="Q200:T201"/>
    <mergeCell ref="D201:J201"/>
    <mergeCell ref="N201:O201"/>
    <mergeCell ref="D198:J198"/>
    <mergeCell ref="K198:K199"/>
    <mergeCell ref="M198:N198"/>
    <mergeCell ref="Q198:T199"/>
    <mergeCell ref="D199:J199"/>
    <mergeCell ref="N199:O199"/>
    <mergeCell ref="D196:J196"/>
    <mergeCell ref="K196:K197"/>
    <mergeCell ref="M196:N196"/>
    <mergeCell ref="Q196:T197"/>
    <mergeCell ref="D197:J197"/>
    <mergeCell ref="N197:O197"/>
    <mergeCell ref="D194:J194"/>
    <mergeCell ref="K194:K195"/>
    <mergeCell ref="M194:N194"/>
    <mergeCell ref="Q194:T195"/>
    <mergeCell ref="D195:J195"/>
    <mergeCell ref="N195:O195"/>
    <mergeCell ref="D192:J192"/>
    <mergeCell ref="K192:K193"/>
    <mergeCell ref="M192:N192"/>
    <mergeCell ref="Q192:T193"/>
    <mergeCell ref="D193:J193"/>
    <mergeCell ref="N193:O193"/>
    <mergeCell ref="D190:J190"/>
    <mergeCell ref="K190:K191"/>
    <mergeCell ref="M190:N190"/>
    <mergeCell ref="Q190:T191"/>
    <mergeCell ref="D191:J191"/>
    <mergeCell ref="N191:O191"/>
    <mergeCell ref="B188:C188"/>
    <mergeCell ref="D188:J188"/>
    <mergeCell ref="K188:K189"/>
    <mergeCell ref="M188:N188"/>
    <mergeCell ref="Q188:T189"/>
    <mergeCell ref="D189:J189"/>
    <mergeCell ref="N189:O189"/>
    <mergeCell ref="D186:J186"/>
    <mergeCell ref="K186:K187"/>
    <mergeCell ref="M186:N186"/>
    <mergeCell ref="Q186:T187"/>
    <mergeCell ref="B187:C187"/>
    <mergeCell ref="D187:J187"/>
    <mergeCell ref="D184:J184"/>
    <mergeCell ref="K184:K185"/>
    <mergeCell ref="M184:N184"/>
    <mergeCell ref="Q184:T185"/>
    <mergeCell ref="D185:J185"/>
    <mergeCell ref="N185:O185"/>
    <mergeCell ref="D182:J182"/>
    <mergeCell ref="K182:K183"/>
    <mergeCell ref="M182:N182"/>
    <mergeCell ref="Q182:T183"/>
    <mergeCell ref="D183:J183"/>
    <mergeCell ref="N183:O183"/>
    <mergeCell ref="D180:J180"/>
    <mergeCell ref="K180:K181"/>
    <mergeCell ref="M180:N180"/>
    <mergeCell ref="Q180:T181"/>
    <mergeCell ref="D181:J181"/>
    <mergeCell ref="N181:O181"/>
    <mergeCell ref="D178:J178"/>
    <mergeCell ref="K178:K179"/>
    <mergeCell ref="M178:N178"/>
    <mergeCell ref="Q178:T179"/>
    <mergeCell ref="D179:J179"/>
    <mergeCell ref="N179:O179"/>
    <mergeCell ref="D176:J176"/>
    <mergeCell ref="K176:K177"/>
    <mergeCell ref="M176:N176"/>
    <mergeCell ref="Q176:T177"/>
    <mergeCell ref="D177:J177"/>
    <mergeCell ref="N177:O177"/>
    <mergeCell ref="D174:J174"/>
    <mergeCell ref="K174:K175"/>
    <mergeCell ref="M174:N174"/>
    <mergeCell ref="Q174:T175"/>
    <mergeCell ref="D175:J175"/>
    <mergeCell ref="N175:O175"/>
    <mergeCell ref="D172:J172"/>
    <mergeCell ref="K172:K173"/>
    <mergeCell ref="M172:N172"/>
    <mergeCell ref="Q172:T173"/>
    <mergeCell ref="D173:J173"/>
    <mergeCell ref="N173:O173"/>
    <mergeCell ref="D170:J170"/>
    <mergeCell ref="K170:K171"/>
    <mergeCell ref="M170:N170"/>
    <mergeCell ref="Q170:T171"/>
    <mergeCell ref="D171:J171"/>
    <mergeCell ref="N171:O171"/>
    <mergeCell ref="B168:C168"/>
    <mergeCell ref="D168:J168"/>
    <mergeCell ref="K168:K169"/>
    <mergeCell ref="M168:N168"/>
    <mergeCell ref="Q168:T169"/>
    <mergeCell ref="D169:J169"/>
    <mergeCell ref="N169:O169"/>
    <mergeCell ref="D166:J166"/>
    <mergeCell ref="K166:K167"/>
    <mergeCell ref="M166:N166"/>
    <mergeCell ref="Q166:T167"/>
    <mergeCell ref="B167:C167"/>
    <mergeCell ref="D167:J167"/>
    <mergeCell ref="D164:J164"/>
    <mergeCell ref="K164:K165"/>
    <mergeCell ref="M164:N164"/>
    <mergeCell ref="Q164:T165"/>
    <mergeCell ref="D165:J165"/>
    <mergeCell ref="N165:O165"/>
    <mergeCell ref="D162:J162"/>
    <mergeCell ref="K162:K163"/>
    <mergeCell ref="M162:N162"/>
    <mergeCell ref="Q162:T163"/>
    <mergeCell ref="D163:J163"/>
    <mergeCell ref="N163:O163"/>
    <mergeCell ref="D160:J160"/>
    <mergeCell ref="K160:K161"/>
    <mergeCell ref="M160:N160"/>
    <mergeCell ref="Q160:T161"/>
    <mergeCell ref="D161:J161"/>
    <mergeCell ref="N161:O161"/>
    <mergeCell ref="D158:J158"/>
    <mergeCell ref="K158:K159"/>
    <mergeCell ref="M158:N158"/>
    <mergeCell ref="Q158:T159"/>
    <mergeCell ref="D159:J159"/>
    <mergeCell ref="N159:O159"/>
    <mergeCell ref="D156:J156"/>
    <mergeCell ref="K156:K157"/>
    <mergeCell ref="M156:N156"/>
    <mergeCell ref="Q156:T157"/>
    <mergeCell ref="D157:J157"/>
    <mergeCell ref="N157:O157"/>
    <mergeCell ref="D154:J154"/>
    <mergeCell ref="K154:K155"/>
    <mergeCell ref="M154:N154"/>
    <mergeCell ref="Q154:T155"/>
    <mergeCell ref="D155:J155"/>
    <mergeCell ref="N155:O155"/>
    <mergeCell ref="D152:J152"/>
    <mergeCell ref="K152:K153"/>
    <mergeCell ref="M152:N152"/>
    <mergeCell ref="Q152:T153"/>
    <mergeCell ref="D153:J153"/>
    <mergeCell ref="N153:O153"/>
    <mergeCell ref="D150:J150"/>
    <mergeCell ref="K150:K151"/>
    <mergeCell ref="M150:N150"/>
    <mergeCell ref="Q150:T151"/>
    <mergeCell ref="D151:J151"/>
    <mergeCell ref="N151:O151"/>
    <mergeCell ref="B148:C148"/>
    <mergeCell ref="D148:J148"/>
    <mergeCell ref="K148:K149"/>
    <mergeCell ref="M148:N148"/>
    <mergeCell ref="Q148:T149"/>
    <mergeCell ref="D149:J149"/>
    <mergeCell ref="N149:O149"/>
    <mergeCell ref="D146:J146"/>
    <mergeCell ref="K146:K147"/>
    <mergeCell ref="M146:N146"/>
    <mergeCell ref="Q146:T147"/>
    <mergeCell ref="B147:C147"/>
    <mergeCell ref="D147:J147"/>
    <mergeCell ref="D144:J144"/>
    <mergeCell ref="K144:K145"/>
    <mergeCell ref="M144:N144"/>
    <mergeCell ref="Q144:T145"/>
    <mergeCell ref="D145:J145"/>
    <mergeCell ref="N145:O145"/>
    <mergeCell ref="D142:J142"/>
    <mergeCell ref="K142:K143"/>
    <mergeCell ref="M142:N142"/>
    <mergeCell ref="Q142:T143"/>
    <mergeCell ref="D143:J143"/>
    <mergeCell ref="N143:O143"/>
    <mergeCell ref="D140:J140"/>
    <mergeCell ref="K140:K141"/>
    <mergeCell ref="M140:N140"/>
    <mergeCell ref="Q140:T141"/>
    <mergeCell ref="D141:J141"/>
    <mergeCell ref="N141:O141"/>
    <mergeCell ref="D138:J138"/>
    <mergeCell ref="K138:K139"/>
    <mergeCell ref="M138:N138"/>
    <mergeCell ref="Q138:T139"/>
    <mergeCell ref="D139:J139"/>
    <mergeCell ref="N139:O139"/>
    <mergeCell ref="D136:J136"/>
    <mergeCell ref="K136:K137"/>
    <mergeCell ref="M136:N136"/>
    <mergeCell ref="Q136:T137"/>
    <mergeCell ref="D137:J137"/>
    <mergeCell ref="N137:O137"/>
    <mergeCell ref="D134:J134"/>
    <mergeCell ref="K134:K135"/>
    <mergeCell ref="M134:N134"/>
    <mergeCell ref="Q134:T135"/>
    <mergeCell ref="D135:J135"/>
    <mergeCell ref="N135:O135"/>
    <mergeCell ref="D132:J132"/>
    <mergeCell ref="K132:K133"/>
    <mergeCell ref="M132:N132"/>
    <mergeCell ref="Q132:T133"/>
    <mergeCell ref="D133:J133"/>
    <mergeCell ref="N133:O133"/>
    <mergeCell ref="D130:J130"/>
    <mergeCell ref="K130:K131"/>
    <mergeCell ref="M130:N130"/>
    <mergeCell ref="Q130:T131"/>
    <mergeCell ref="D131:J131"/>
    <mergeCell ref="N131:O131"/>
    <mergeCell ref="B128:C128"/>
    <mergeCell ref="D128:J128"/>
    <mergeCell ref="K128:K129"/>
    <mergeCell ref="M128:N128"/>
    <mergeCell ref="Q128:T129"/>
    <mergeCell ref="D129:J129"/>
    <mergeCell ref="N129:O129"/>
    <mergeCell ref="D126:J126"/>
    <mergeCell ref="K126:K127"/>
    <mergeCell ref="M126:N126"/>
    <mergeCell ref="Q126:T127"/>
    <mergeCell ref="B127:C127"/>
    <mergeCell ref="D127:J127"/>
    <mergeCell ref="D124:J124"/>
    <mergeCell ref="K124:K125"/>
    <mergeCell ref="M124:N124"/>
    <mergeCell ref="Q124:T125"/>
    <mergeCell ref="D125:J125"/>
    <mergeCell ref="N125:O125"/>
    <mergeCell ref="D122:J122"/>
    <mergeCell ref="K122:K123"/>
    <mergeCell ref="M122:N122"/>
    <mergeCell ref="Q122:T123"/>
    <mergeCell ref="D123:J123"/>
    <mergeCell ref="N123:O123"/>
    <mergeCell ref="D120:J120"/>
    <mergeCell ref="K120:K121"/>
    <mergeCell ref="M120:N120"/>
    <mergeCell ref="Q120:T121"/>
    <mergeCell ref="D121:J121"/>
    <mergeCell ref="N121:O121"/>
    <mergeCell ref="D118:J118"/>
    <mergeCell ref="K118:K119"/>
    <mergeCell ref="M118:N118"/>
    <mergeCell ref="Q118:T119"/>
    <mergeCell ref="D119:J119"/>
    <mergeCell ref="N119:O119"/>
    <mergeCell ref="D116:J116"/>
    <mergeCell ref="K116:K117"/>
    <mergeCell ref="M116:N116"/>
    <mergeCell ref="Q116:T117"/>
    <mergeCell ref="D117:J117"/>
    <mergeCell ref="N117:O117"/>
    <mergeCell ref="D114:J114"/>
    <mergeCell ref="K114:K115"/>
    <mergeCell ref="M114:N114"/>
    <mergeCell ref="Q114:T115"/>
    <mergeCell ref="D115:J115"/>
    <mergeCell ref="N115:O115"/>
    <mergeCell ref="D112:J112"/>
    <mergeCell ref="K112:K113"/>
    <mergeCell ref="M112:N112"/>
    <mergeCell ref="Q112:T113"/>
    <mergeCell ref="D113:J113"/>
    <mergeCell ref="N113:O113"/>
    <mergeCell ref="D110:J110"/>
    <mergeCell ref="K110:K111"/>
    <mergeCell ref="M110:N110"/>
    <mergeCell ref="Q110:T111"/>
    <mergeCell ref="D111:J111"/>
    <mergeCell ref="N111:O111"/>
    <mergeCell ref="B108:C108"/>
    <mergeCell ref="D108:J108"/>
    <mergeCell ref="K108:K109"/>
    <mergeCell ref="M108:O109"/>
    <mergeCell ref="Q108:T109"/>
    <mergeCell ref="D109:J109"/>
    <mergeCell ref="D106:J106"/>
    <mergeCell ref="K106:K107"/>
    <mergeCell ref="M106:O107"/>
    <mergeCell ref="Q106:T107"/>
    <mergeCell ref="B107:C107"/>
    <mergeCell ref="D107:J107"/>
    <mergeCell ref="D104:J104"/>
    <mergeCell ref="K104:K105"/>
    <mergeCell ref="M104:N104"/>
    <mergeCell ref="Q104:T105"/>
    <mergeCell ref="D105:J105"/>
    <mergeCell ref="N105:O105"/>
    <mergeCell ref="D102:J102"/>
    <mergeCell ref="K102:K103"/>
    <mergeCell ref="M102:N102"/>
    <mergeCell ref="Q102:T103"/>
    <mergeCell ref="D103:J103"/>
    <mergeCell ref="N103:O103"/>
    <mergeCell ref="D100:J100"/>
    <mergeCell ref="K100:K101"/>
    <mergeCell ref="M100:N100"/>
    <mergeCell ref="Q100:T101"/>
    <mergeCell ref="D101:J101"/>
    <mergeCell ref="N101:O101"/>
    <mergeCell ref="D98:J98"/>
    <mergeCell ref="K98:K99"/>
    <mergeCell ref="M98:N98"/>
    <mergeCell ref="Q98:T99"/>
    <mergeCell ref="D99:J99"/>
    <mergeCell ref="N99:O99"/>
    <mergeCell ref="D96:J96"/>
    <mergeCell ref="K96:K97"/>
    <mergeCell ref="M96:N96"/>
    <mergeCell ref="Q96:T97"/>
    <mergeCell ref="D97:J97"/>
    <mergeCell ref="N97:O97"/>
    <mergeCell ref="D94:J94"/>
    <mergeCell ref="K94:K95"/>
    <mergeCell ref="M94:N94"/>
    <mergeCell ref="Q94:T95"/>
    <mergeCell ref="D95:J95"/>
    <mergeCell ref="N95:O95"/>
    <mergeCell ref="D92:J92"/>
    <mergeCell ref="K92:K93"/>
    <mergeCell ref="M92:N92"/>
    <mergeCell ref="Q92:T93"/>
    <mergeCell ref="D93:J93"/>
    <mergeCell ref="N93:O93"/>
    <mergeCell ref="D90:J90"/>
    <mergeCell ref="K90:K91"/>
    <mergeCell ref="M90:N90"/>
    <mergeCell ref="Q90:T91"/>
    <mergeCell ref="D91:J91"/>
    <mergeCell ref="N91:O91"/>
    <mergeCell ref="B88:C88"/>
    <mergeCell ref="D88:J88"/>
    <mergeCell ref="K88:K89"/>
    <mergeCell ref="M88:O89"/>
    <mergeCell ref="Q88:T89"/>
    <mergeCell ref="D89:J89"/>
    <mergeCell ref="D82:J82"/>
    <mergeCell ref="K82:K83"/>
    <mergeCell ref="M82:O83"/>
    <mergeCell ref="Q82:T83"/>
    <mergeCell ref="B83:C83"/>
    <mergeCell ref="D83:J83"/>
    <mergeCell ref="D80:J80"/>
    <mergeCell ref="K80:K81"/>
    <mergeCell ref="M80:N80"/>
    <mergeCell ref="Q80:T81"/>
    <mergeCell ref="D81:J81"/>
    <mergeCell ref="N81:O81"/>
    <mergeCell ref="D78:J78"/>
    <mergeCell ref="K78:K79"/>
    <mergeCell ref="M78:N78"/>
    <mergeCell ref="Q78:T79"/>
    <mergeCell ref="D79:J79"/>
    <mergeCell ref="N79:O79"/>
    <mergeCell ref="D76:J76"/>
    <mergeCell ref="K76:K77"/>
    <mergeCell ref="M76:N76"/>
    <mergeCell ref="Q76:T77"/>
    <mergeCell ref="D77:J77"/>
    <mergeCell ref="N77:O77"/>
    <mergeCell ref="D74:J74"/>
    <mergeCell ref="K74:K75"/>
    <mergeCell ref="M74:N74"/>
    <mergeCell ref="Q74:T75"/>
    <mergeCell ref="D75:J75"/>
    <mergeCell ref="N75:O75"/>
    <mergeCell ref="D72:J72"/>
    <mergeCell ref="K72:K73"/>
    <mergeCell ref="M72:N72"/>
    <mergeCell ref="Q72:T73"/>
    <mergeCell ref="D73:J73"/>
    <mergeCell ref="N73:O73"/>
    <mergeCell ref="D70:J70"/>
    <mergeCell ref="K70:K71"/>
    <mergeCell ref="M70:N70"/>
    <mergeCell ref="Q70:T71"/>
    <mergeCell ref="D71:J71"/>
    <mergeCell ref="N71:O71"/>
    <mergeCell ref="D68:J68"/>
    <mergeCell ref="K68:K69"/>
    <mergeCell ref="M68:N68"/>
    <mergeCell ref="Q68:T69"/>
    <mergeCell ref="D69:J69"/>
    <mergeCell ref="N69:O69"/>
    <mergeCell ref="D66:J66"/>
    <mergeCell ref="K66:K67"/>
    <mergeCell ref="M66:N66"/>
    <mergeCell ref="Q66:T67"/>
    <mergeCell ref="D67:J67"/>
    <mergeCell ref="N67:O67"/>
    <mergeCell ref="B64:C64"/>
    <mergeCell ref="D64:J64"/>
    <mergeCell ref="K64:K65"/>
    <mergeCell ref="M64:O65"/>
    <mergeCell ref="Q64:T65"/>
    <mergeCell ref="D65:J65"/>
    <mergeCell ref="D62:J62"/>
    <mergeCell ref="K62:K63"/>
    <mergeCell ref="M62:O63"/>
    <mergeCell ref="Q62:T63"/>
    <mergeCell ref="B63:C63"/>
    <mergeCell ref="D63:J63"/>
    <mergeCell ref="D60:J60"/>
    <mergeCell ref="K60:K61"/>
    <mergeCell ref="M60:N60"/>
    <mergeCell ref="Q60:T61"/>
    <mergeCell ref="D61:J61"/>
    <mergeCell ref="N61:O61"/>
    <mergeCell ref="D58:J58"/>
    <mergeCell ref="K58:K59"/>
    <mergeCell ref="M58:N58"/>
    <mergeCell ref="Q58:T59"/>
    <mergeCell ref="D59:J59"/>
    <mergeCell ref="N59:O59"/>
    <mergeCell ref="D56:J56"/>
    <mergeCell ref="K56:K57"/>
    <mergeCell ref="M56:N56"/>
    <mergeCell ref="Q56:T57"/>
    <mergeCell ref="D57:J57"/>
    <mergeCell ref="N57:O57"/>
    <mergeCell ref="D54:J54"/>
    <mergeCell ref="K54:K55"/>
    <mergeCell ref="M54:N54"/>
    <mergeCell ref="Q54:T55"/>
    <mergeCell ref="D55:J55"/>
    <mergeCell ref="N55:O55"/>
    <mergeCell ref="D52:J52"/>
    <mergeCell ref="K52:K53"/>
    <mergeCell ref="M52:N52"/>
    <mergeCell ref="Q52:T53"/>
    <mergeCell ref="D53:J53"/>
    <mergeCell ref="N53:O53"/>
    <mergeCell ref="D50:J50"/>
    <mergeCell ref="K50:K51"/>
    <mergeCell ref="M50:N50"/>
    <mergeCell ref="Q50:T51"/>
    <mergeCell ref="D51:J51"/>
    <mergeCell ref="N51:O51"/>
    <mergeCell ref="D48:J48"/>
    <mergeCell ref="K48:K49"/>
    <mergeCell ref="M48:N48"/>
    <mergeCell ref="Q48:T49"/>
    <mergeCell ref="D49:J49"/>
    <mergeCell ref="N49:O49"/>
    <mergeCell ref="D46:J46"/>
    <mergeCell ref="K46:K47"/>
    <mergeCell ref="M46:N46"/>
    <mergeCell ref="Q46:T47"/>
    <mergeCell ref="D47:J47"/>
    <mergeCell ref="N47:O47"/>
    <mergeCell ref="B44:C44"/>
    <mergeCell ref="D44:J44"/>
    <mergeCell ref="K44:K45"/>
    <mergeCell ref="M44:O45"/>
    <mergeCell ref="Q44:T45"/>
    <mergeCell ref="D45:J45"/>
    <mergeCell ref="D42:J42"/>
    <mergeCell ref="K42:K43"/>
    <mergeCell ref="M42:O43"/>
    <mergeCell ref="Q42:T43"/>
    <mergeCell ref="B43:C43"/>
    <mergeCell ref="D43:J43"/>
    <mergeCell ref="D40:J40"/>
    <mergeCell ref="K40:K41"/>
    <mergeCell ref="M40:N40"/>
    <mergeCell ref="Q40:T41"/>
    <mergeCell ref="D41:J41"/>
    <mergeCell ref="N41:O41"/>
    <mergeCell ref="D38:J38"/>
    <mergeCell ref="K38:K39"/>
    <mergeCell ref="M38:N38"/>
    <mergeCell ref="Q38:T39"/>
    <mergeCell ref="D39:J39"/>
    <mergeCell ref="N39:O39"/>
    <mergeCell ref="D36:J36"/>
    <mergeCell ref="K36:K37"/>
    <mergeCell ref="M36:N36"/>
    <mergeCell ref="Q36:T37"/>
    <mergeCell ref="D37:J37"/>
    <mergeCell ref="N37:O37"/>
    <mergeCell ref="D34:J34"/>
    <mergeCell ref="K34:K35"/>
    <mergeCell ref="M34:N34"/>
    <mergeCell ref="Q34:T35"/>
    <mergeCell ref="D35:J35"/>
    <mergeCell ref="N35:O35"/>
    <mergeCell ref="D32:J32"/>
    <mergeCell ref="K32:K33"/>
    <mergeCell ref="M32:N32"/>
    <mergeCell ref="Q32:T33"/>
    <mergeCell ref="D33:J33"/>
    <mergeCell ref="N33:O33"/>
    <mergeCell ref="D30:J30"/>
    <mergeCell ref="K30:K31"/>
    <mergeCell ref="M30:N30"/>
    <mergeCell ref="Q30:T31"/>
    <mergeCell ref="D31:J31"/>
    <mergeCell ref="N31:O31"/>
    <mergeCell ref="D28:J28"/>
    <mergeCell ref="K28:K29"/>
    <mergeCell ref="M28:N28"/>
    <mergeCell ref="Q28:T29"/>
    <mergeCell ref="D29:J29"/>
    <mergeCell ref="N29:O29"/>
    <mergeCell ref="D26:J26"/>
    <mergeCell ref="K26:K27"/>
    <mergeCell ref="M26:N26"/>
    <mergeCell ref="Q26:T27"/>
    <mergeCell ref="D27:J27"/>
    <mergeCell ref="N27:O27"/>
    <mergeCell ref="B24:C24"/>
    <mergeCell ref="D24:J24"/>
    <mergeCell ref="K24:K25"/>
    <mergeCell ref="M24:O25"/>
    <mergeCell ref="Q24:T25"/>
    <mergeCell ref="D25:J25"/>
    <mergeCell ref="Q21:T21"/>
    <mergeCell ref="D22:J22"/>
    <mergeCell ref="K22:K23"/>
    <mergeCell ref="M22:O23"/>
    <mergeCell ref="Q22:T23"/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</mergeCells>
  <phoneticPr fontId="3"/>
  <pageMargins left="0" right="0" top="0.59055118110236227" bottom="0" header="0.51181102362204722" footer="0.51181102362204722"/>
  <pageSetup paperSize="9" orientation="portrait" r:id="rId1"/>
  <headerFooter alignWithMargins="0"/>
  <rowBreaks count="1" manualBreakCount="1">
    <brk id="85" max="21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3"/>
  <sheetViews>
    <sheetView showGridLines="0" showZeros="0" zoomScaleNormal="100" workbookViewId="0"/>
  </sheetViews>
  <sheetFormatPr defaultColWidth="4.25"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21.375" style="4" customWidth="1"/>
    <col min="11" max="11" width="18.375" style="4" customWidth="1"/>
    <col min="12" max="12" width="1.25" style="4" customWidth="1"/>
    <col min="13" max="247" width="9" style="4" customWidth="1"/>
    <col min="248" max="248" width="8.125" style="4" customWidth="1"/>
    <col min="249" max="249" width="4.25" style="4" customWidth="1"/>
    <col min="250" max="250" width="8" style="4" customWidth="1"/>
    <col min="251" max="251" width="3.25" style="4" customWidth="1"/>
    <col min="252" max="252" width="4.25" style="4" customWidth="1"/>
    <col min="253" max="253" width="4.125" style="4" customWidth="1"/>
    <col min="254" max="254" width="3.75" style="4" customWidth="1"/>
    <col min="255" max="255" width="12" style="4" customWidth="1"/>
    <col min="256" max="256" width="4.25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21.375" style="4" customWidth="1"/>
    <col min="267" max="267" width="18.375" style="4" customWidth="1"/>
    <col min="268" max="268" width="1.25" style="4" customWidth="1"/>
    <col min="269" max="503" width="9" style="4" customWidth="1"/>
    <col min="504" max="504" width="8.125" style="4" customWidth="1"/>
    <col min="505" max="505" width="4.25" style="4" customWidth="1"/>
    <col min="506" max="506" width="8" style="4" customWidth="1"/>
    <col min="507" max="507" width="3.25" style="4" customWidth="1"/>
    <col min="508" max="508" width="4.25" style="4" customWidth="1"/>
    <col min="509" max="509" width="4.125" style="4" customWidth="1"/>
    <col min="510" max="510" width="3.75" style="4" customWidth="1"/>
    <col min="511" max="511" width="12" style="4" customWidth="1"/>
    <col min="512" max="512" width="4.25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21.375" style="4" customWidth="1"/>
    <col min="523" max="523" width="18.375" style="4" customWidth="1"/>
    <col min="524" max="524" width="1.25" style="4" customWidth="1"/>
    <col min="525" max="759" width="9" style="4" customWidth="1"/>
    <col min="760" max="760" width="8.125" style="4" customWidth="1"/>
    <col min="761" max="761" width="4.25" style="4" customWidth="1"/>
    <col min="762" max="762" width="8" style="4" customWidth="1"/>
    <col min="763" max="763" width="3.25" style="4" customWidth="1"/>
    <col min="764" max="764" width="4.25" style="4" customWidth="1"/>
    <col min="765" max="765" width="4.125" style="4" customWidth="1"/>
    <col min="766" max="766" width="3.75" style="4" customWidth="1"/>
    <col min="767" max="767" width="12" style="4" customWidth="1"/>
    <col min="768" max="768" width="4.25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21.375" style="4" customWidth="1"/>
    <col min="779" max="779" width="18.375" style="4" customWidth="1"/>
    <col min="780" max="780" width="1.25" style="4" customWidth="1"/>
    <col min="781" max="1015" width="9" style="4" customWidth="1"/>
    <col min="1016" max="1016" width="8.125" style="4" customWidth="1"/>
    <col min="1017" max="1017" width="4.25" style="4" customWidth="1"/>
    <col min="1018" max="1018" width="8" style="4" customWidth="1"/>
    <col min="1019" max="1019" width="3.25" style="4" customWidth="1"/>
    <col min="1020" max="1020" width="4.25" style="4" customWidth="1"/>
    <col min="1021" max="1021" width="4.125" style="4" customWidth="1"/>
    <col min="1022" max="1022" width="3.75" style="4" customWidth="1"/>
    <col min="1023" max="1023" width="12" style="4" customWidth="1"/>
    <col min="1024" max="1024" width="4.25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21.375" style="4" customWidth="1"/>
    <col min="1035" max="1035" width="18.375" style="4" customWidth="1"/>
    <col min="1036" max="1036" width="1.25" style="4" customWidth="1"/>
    <col min="1037" max="1271" width="9" style="4" customWidth="1"/>
    <col min="1272" max="1272" width="8.125" style="4" customWidth="1"/>
    <col min="1273" max="1273" width="4.25" style="4" customWidth="1"/>
    <col min="1274" max="1274" width="8" style="4" customWidth="1"/>
    <col min="1275" max="1275" width="3.25" style="4" customWidth="1"/>
    <col min="1276" max="1276" width="4.25" style="4" customWidth="1"/>
    <col min="1277" max="1277" width="4.125" style="4" customWidth="1"/>
    <col min="1278" max="1278" width="3.75" style="4" customWidth="1"/>
    <col min="1279" max="1279" width="12" style="4" customWidth="1"/>
    <col min="1280" max="1280" width="4.25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21.375" style="4" customWidth="1"/>
    <col min="1291" max="1291" width="18.375" style="4" customWidth="1"/>
    <col min="1292" max="1292" width="1.25" style="4" customWidth="1"/>
    <col min="1293" max="1527" width="9" style="4" customWidth="1"/>
    <col min="1528" max="1528" width="8.125" style="4" customWidth="1"/>
    <col min="1529" max="1529" width="4.25" style="4" customWidth="1"/>
    <col min="1530" max="1530" width="8" style="4" customWidth="1"/>
    <col min="1531" max="1531" width="3.25" style="4" customWidth="1"/>
    <col min="1532" max="1532" width="4.25" style="4" customWidth="1"/>
    <col min="1533" max="1533" width="4.125" style="4" customWidth="1"/>
    <col min="1534" max="1534" width="3.75" style="4" customWidth="1"/>
    <col min="1535" max="1535" width="12" style="4" customWidth="1"/>
    <col min="1536" max="1536" width="4.25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21.375" style="4" customWidth="1"/>
    <col min="1547" max="1547" width="18.375" style="4" customWidth="1"/>
    <col min="1548" max="1548" width="1.25" style="4" customWidth="1"/>
    <col min="1549" max="1783" width="9" style="4" customWidth="1"/>
    <col min="1784" max="1784" width="8.125" style="4" customWidth="1"/>
    <col min="1785" max="1785" width="4.25" style="4" customWidth="1"/>
    <col min="1786" max="1786" width="8" style="4" customWidth="1"/>
    <col min="1787" max="1787" width="3.25" style="4" customWidth="1"/>
    <col min="1788" max="1788" width="4.25" style="4" customWidth="1"/>
    <col min="1789" max="1789" width="4.125" style="4" customWidth="1"/>
    <col min="1790" max="1790" width="3.75" style="4" customWidth="1"/>
    <col min="1791" max="1791" width="12" style="4" customWidth="1"/>
    <col min="1792" max="1792" width="4.25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21.375" style="4" customWidth="1"/>
    <col min="1803" max="1803" width="18.375" style="4" customWidth="1"/>
    <col min="1804" max="1804" width="1.25" style="4" customWidth="1"/>
    <col min="1805" max="2039" width="9" style="4" customWidth="1"/>
    <col min="2040" max="2040" width="8.125" style="4" customWidth="1"/>
    <col min="2041" max="2041" width="4.25" style="4" customWidth="1"/>
    <col min="2042" max="2042" width="8" style="4" customWidth="1"/>
    <col min="2043" max="2043" width="3.25" style="4" customWidth="1"/>
    <col min="2044" max="2044" width="4.25" style="4" customWidth="1"/>
    <col min="2045" max="2045" width="4.125" style="4" customWidth="1"/>
    <col min="2046" max="2046" width="3.75" style="4" customWidth="1"/>
    <col min="2047" max="2047" width="12" style="4" customWidth="1"/>
    <col min="2048" max="2048" width="4.25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21.375" style="4" customWidth="1"/>
    <col min="2059" max="2059" width="18.375" style="4" customWidth="1"/>
    <col min="2060" max="2060" width="1.25" style="4" customWidth="1"/>
    <col min="2061" max="2295" width="9" style="4" customWidth="1"/>
    <col min="2296" max="2296" width="8.125" style="4" customWidth="1"/>
    <col min="2297" max="2297" width="4.25" style="4" customWidth="1"/>
    <col min="2298" max="2298" width="8" style="4" customWidth="1"/>
    <col min="2299" max="2299" width="3.25" style="4" customWidth="1"/>
    <col min="2300" max="2300" width="4.25" style="4" customWidth="1"/>
    <col min="2301" max="2301" width="4.125" style="4" customWidth="1"/>
    <col min="2302" max="2302" width="3.75" style="4" customWidth="1"/>
    <col min="2303" max="2303" width="12" style="4" customWidth="1"/>
    <col min="2304" max="2304" width="4.25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21.375" style="4" customWidth="1"/>
    <col min="2315" max="2315" width="18.375" style="4" customWidth="1"/>
    <col min="2316" max="2316" width="1.25" style="4" customWidth="1"/>
    <col min="2317" max="2551" width="9" style="4" customWidth="1"/>
    <col min="2552" max="2552" width="8.125" style="4" customWidth="1"/>
    <col min="2553" max="2553" width="4.25" style="4" customWidth="1"/>
    <col min="2554" max="2554" width="8" style="4" customWidth="1"/>
    <col min="2555" max="2555" width="3.25" style="4" customWidth="1"/>
    <col min="2556" max="2556" width="4.25" style="4" customWidth="1"/>
    <col min="2557" max="2557" width="4.125" style="4" customWidth="1"/>
    <col min="2558" max="2558" width="3.75" style="4" customWidth="1"/>
    <col min="2559" max="2559" width="12" style="4" customWidth="1"/>
    <col min="2560" max="2560" width="4.25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21.375" style="4" customWidth="1"/>
    <col min="2571" max="2571" width="18.375" style="4" customWidth="1"/>
    <col min="2572" max="2572" width="1.25" style="4" customWidth="1"/>
    <col min="2573" max="2807" width="9" style="4" customWidth="1"/>
    <col min="2808" max="2808" width="8.125" style="4" customWidth="1"/>
    <col min="2809" max="2809" width="4.25" style="4" customWidth="1"/>
    <col min="2810" max="2810" width="8" style="4" customWidth="1"/>
    <col min="2811" max="2811" width="3.25" style="4" customWidth="1"/>
    <col min="2812" max="2812" width="4.25" style="4" customWidth="1"/>
    <col min="2813" max="2813" width="4.125" style="4" customWidth="1"/>
    <col min="2814" max="2814" width="3.75" style="4" customWidth="1"/>
    <col min="2815" max="2815" width="12" style="4" customWidth="1"/>
    <col min="2816" max="2816" width="4.25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21.375" style="4" customWidth="1"/>
    <col min="2827" max="2827" width="18.375" style="4" customWidth="1"/>
    <col min="2828" max="2828" width="1.25" style="4" customWidth="1"/>
    <col min="2829" max="3063" width="9" style="4" customWidth="1"/>
    <col min="3064" max="3064" width="8.125" style="4" customWidth="1"/>
    <col min="3065" max="3065" width="4.25" style="4" customWidth="1"/>
    <col min="3066" max="3066" width="8" style="4" customWidth="1"/>
    <col min="3067" max="3067" width="3.25" style="4" customWidth="1"/>
    <col min="3068" max="3068" width="4.25" style="4" customWidth="1"/>
    <col min="3069" max="3069" width="4.125" style="4" customWidth="1"/>
    <col min="3070" max="3070" width="3.75" style="4" customWidth="1"/>
    <col min="3071" max="3071" width="12" style="4" customWidth="1"/>
    <col min="3072" max="3072" width="4.25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21.375" style="4" customWidth="1"/>
    <col min="3083" max="3083" width="18.375" style="4" customWidth="1"/>
    <col min="3084" max="3084" width="1.25" style="4" customWidth="1"/>
    <col min="3085" max="3319" width="9" style="4" customWidth="1"/>
    <col min="3320" max="3320" width="8.125" style="4" customWidth="1"/>
    <col min="3321" max="3321" width="4.25" style="4" customWidth="1"/>
    <col min="3322" max="3322" width="8" style="4" customWidth="1"/>
    <col min="3323" max="3323" width="3.25" style="4" customWidth="1"/>
    <col min="3324" max="3324" width="4.25" style="4" customWidth="1"/>
    <col min="3325" max="3325" width="4.125" style="4" customWidth="1"/>
    <col min="3326" max="3326" width="3.75" style="4" customWidth="1"/>
    <col min="3327" max="3327" width="12" style="4" customWidth="1"/>
    <col min="3328" max="3328" width="4.25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21.375" style="4" customWidth="1"/>
    <col min="3339" max="3339" width="18.375" style="4" customWidth="1"/>
    <col min="3340" max="3340" width="1.25" style="4" customWidth="1"/>
    <col min="3341" max="3575" width="9" style="4" customWidth="1"/>
    <col min="3576" max="3576" width="8.125" style="4" customWidth="1"/>
    <col min="3577" max="3577" width="4.25" style="4" customWidth="1"/>
    <col min="3578" max="3578" width="8" style="4" customWidth="1"/>
    <col min="3579" max="3579" width="3.25" style="4" customWidth="1"/>
    <col min="3580" max="3580" width="4.25" style="4" customWidth="1"/>
    <col min="3581" max="3581" width="4.125" style="4" customWidth="1"/>
    <col min="3582" max="3582" width="3.75" style="4" customWidth="1"/>
    <col min="3583" max="3583" width="12" style="4" customWidth="1"/>
    <col min="3584" max="3584" width="4.25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21.375" style="4" customWidth="1"/>
    <col min="3595" max="3595" width="18.375" style="4" customWidth="1"/>
    <col min="3596" max="3596" width="1.25" style="4" customWidth="1"/>
    <col min="3597" max="3831" width="9" style="4" customWidth="1"/>
    <col min="3832" max="3832" width="8.125" style="4" customWidth="1"/>
    <col min="3833" max="3833" width="4.25" style="4" customWidth="1"/>
    <col min="3834" max="3834" width="8" style="4" customWidth="1"/>
    <col min="3835" max="3835" width="3.25" style="4" customWidth="1"/>
    <col min="3836" max="3836" width="4.25" style="4" customWidth="1"/>
    <col min="3837" max="3837" width="4.125" style="4" customWidth="1"/>
    <col min="3838" max="3838" width="3.75" style="4" customWidth="1"/>
    <col min="3839" max="3839" width="12" style="4" customWidth="1"/>
    <col min="3840" max="3840" width="4.25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21.375" style="4" customWidth="1"/>
    <col min="3851" max="3851" width="18.375" style="4" customWidth="1"/>
    <col min="3852" max="3852" width="1.25" style="4" customWidth="1"/>
    <col min="3853" max="4087" width="9" style="4" customWidth="1"/>
    <col min="4088" max="4088" width="8.125" style="4" customWidth="1"/>
    <col min="4089" max="4089" width="4.25" style="4" customWidth="1"/>
    <col min="4090" max="4090" width="8" style="4" customWidth="1"/>
    <col min="4091" max="4091" width="3.25" style="4" customWidth="1"/>
    <col min="4092" max="4092" width="4.25" style="4" customWidth="1"/>
    <col min="4093" max="4093" width="4.125" style="4" customWidth="1"/>
    <col min="4094" max="4094" width="3.75" style="4" customWidth="1"/>
    <col min="4095" max="4095" width="12" style="4" customWidth="1"/>
    <col min="4096" max="4096" width="4.25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21.375" style="4" customWidth="1"/>
    <col min="4107" max="4107" width="18.375" style="4" customWidth="1"/>
    <col min="4108" max="4108" width="1.25" style="4" customWidth="1"/>
    <col min="4109" max="4343" width="9" style="4" customWidth="1"/>
    <col min="4344" max="4344" width="8.125" style="4" customWidth="1"/>
    <col min="4345" max="4345" width="4.25" style="4" customWidth="1"/>
    <col min="4346" max="4346" width="8" style="4" customWidth="1"/>
    <col min="4347" max="4347" width="3.25" style="4" customWidth="1"/>
    <col min="4348" max="4348" width="4.25" style="4" customWidth="1"/>
    <col min="4349" max="4349" width="4.125" style="4" customWidth="1"/>
    <col min="4350" max="4350" width="3.75" style="4" customWidth="1"/>
    <col min="4351" max="4351" width="12" style="4" customWidth="1"/>
    <col min="4352" max="4352" width="4.25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21.375" style="4" customWidth="1"/>
    <col min="4363" max="4363" width="18.375" style="4" customWidth="1"/>
    <col min="4364" max="4364" width="1.25" style="4" customWidth="1"/>
    <col min="4365" max="4599" width="9" style="4" customWidth="1"/>
    <col min="4600" max="4600" width="8.125" style="4" customWidth="1"/>
    <col min="4601" max="4601" width="4.25" style="4" customWidth="1"/>
    <col min="4602" max="4602" width="8" style="4" customWidth="1"/>
    <col min="4603" max="4603" width="3.25" style="4" customWidth="1"/>
    <col min="4604" max="4604" width="4.25" style="4" customWidth="1"/>
    <col min="4605" max="4605" width="4.125" style="4" customWidth="1"/>
    <col min="4606" max="4606" width="3.75" style="4" customWidth="1"/>
    <col min="4607" max="4607" width="12" style="4" customWidth="1"/>
    <col min="4608" max="4608" width="4.25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21.375" style="4" customWidth="1"/>
    <col min="4619" max="4619" width="18.375" style="4" customWidth="1"/>
    <col min="4620" max="4620" width="1.25" style="4" customWidth="1"/>
    <col min="4621" max="4855" width="9" style="4" customWidth="1"/>
    <col min="4856" max="4856" width="8.125" style="4" customWidth="1"/>
    <col min="4857" max="4857" width="4.25" style="4" customWidth="1"/>
    <col min="4858" max="4858" width="8" style="4" customWidth="1"/>
    <col min="4859" max="4859" width="3.25" style="4" customWidth="1"/>
    <col min="4860" max="4860" width="4.25" style="4" customWidth="1"/>
    <col min="4861" max="4861" width="4.125" style="4" customWidth="1"/>
    <col min="4862" max="4862" width="3.75" style="4" customWidth="1"/>
    <col min="4863" max="4863" width="12" style="4" customWidth="1"/>
    <col min="4864" max="4864" width="4.25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21.375" style="4" customWidth="1"/>
    <col min="4875" max="4875" width="18.375" style="4" customWidth="1"/>
    <col min="4876" max="4876" width="1.25" style="4" customWidth="1"/>
    <col min="4877" max="5111" width="9" style="4" customWidth="1"/>
    <col min="5112" max="5112" width="8.125" style="4" customWidth="1"/>
    <col min="5113" max="5113" width="4.25" style="4" customWidth="1"/>
    <col min="5114" max="5114" width="8" style="4" customWidth="1"/>
    <col min="5115" max="5115" width="3.25" style="4" customWidth="1"/>
    <col min="5116" max="5116" width="4.25" style="4" customWidth="1"/>
    <col min="5117" max="5117" width="4.125" style="4" customWidth="1"/>
    <col min="5118" max="5118" width="3.75" style="4" customWidth="1"/>
    <col min="5119" max="5119" width="12" style="4" customWidth="1"/>
    <col min="5120" max="5120" width="4.25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21.375" style="4" customWidth="1"/>
    <col min="5131" max="5131" width="18.375" style="4" customWidth="1"/>
    <col min="5132" max="5132" width="1.25" style="4" customWidth="1"/>
    <col min="5133" max="5367" width="9" style="4" customWidth="1"/>
    <col min="5368" max="5368" width="8.125" style="4" customWidth="1"/>
    <col min="5369" max="5369" width="4.25" style="4" customWidth="1"/>
    <col min="5370" max="5370" width="8" style="4" customWidth="1"/>
    <col min="5371" max="5371" width="3.25" style="4" customWidth="1"/>
    <col min="5372" max="5372" width="4.25" style="4" customWidth="1"/>
    <col min="5373" max="5373" width="4.125" style="4" customWidth="1"/>
    <col min="5374" max="5374" width="3.75" style="4" customWidth="1"/>
    <col min="5375" max="5375" width="12" style="4" customWidth="1"/>
    <col min="5376" max="5376" width="4.25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21.375" style="4" customWidth="1"/>
    <col min="5387" max="5387" width="18.375" style="4" customWidth="1"/>
    <col min="5388" max="5388" width="1.25" style="4" customWidth="1"/>
    <col min="5389" max="5623" width="9" style="4" customWidth="1"/>
    <col min="5624" max="5624" width="8.125" style="4" customWidth="1"/>
    <col min="5625" max="5625" width="4.25" style="4" customWidth="1"/>
    <col min="5626" max="5626" width="8" style="4" customWidth="1"/>
    <col min="5627" max="5627" width="3.25" style="4" customWidth="1"/>
    <col min="5628" max="5628" width="4.25" style="4" customWidth="1"/>
    <col min="5629" max="5629" width="4.125" style="4" customWidth="1"/>
    <col min="5630" max="5630" width="3.75" style="4" customWidth="1"/>
    <col min="5631" max="5631" width="12" style="4" customWidth="1"/>
    <col min="5632" max="5632" width="4.25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21.375" style="4" customWidth="1"/>
    <col min="5643" max="5643" width="18.375" style="4" customWidth="1"/>
    <col min="5644" max="5644" width="1.25" style="4" customWidth="1"/>
    <col min="5645" max="5879" width="9" style="4" customWidth="1"/>
    <col min="5880" max="5880" width="8.125" style="4" customWidth="1"/>
    <col min="5881" max="5881" width="4.25" style="4" customWidth="1"/>
    <col min="5882" max="5882" width="8" style="4" customWidth="1"/>
    <col min="5883" max="5883" width="3.25" style="4" customWidth="1"/>
    <col min="5884" max="5884" width="4.25" style="4" customWidth="1"/>
    <col min="5885" max="5885" width="4.125" style="4" customWidth="1"/>
    <col min="5886" max="5886" width="3.75" style="4" customWidth="1"/>
    <col min="5887" max="5887" width="12" style="4" customWidth="1"/>
    <col min="5888" max="5888" width="4.25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21.375" style="4" customWidth="1"/>
    <col min="5899" max="5899" width="18.375" style="4" customWidth="1"/>
    <col min="5900" max="5900" width="1.25" style="4" customWidth="1"/>
    <col min="5901" max="6135" width="9" style="4" customWidth="1"/>
    <col min="6136" max="6136" width="8.125" style="4" customWidth="1"/>
    <col min="6137" max="6137" width="4.25" style="4" customWidth="1"/>
    <col min="6138" max="6138" width="8" style="4" customWidth="1"/>
    <col min="6139" max="6139" width="3.25" style="4" customWidth="1"/>
    <col min="6140" max="6140" width="4.25" style="4" customWidth="1"/>
    <col min="6141" max="6141" width="4.125" style="4" customWidth="1"/>
    <col min="6142" max="6142" width="3.75" style="4" customWidth="1"/>
    <col min="6143" max="6143" width="12" style="4" customWidth="1"/>
    <col min="6144" max="6144" width="4.25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21.375" style="4" customWidth="1"/>
    <col min="6155" max="6155" width="18.375" style="4" customWidth="1"/>
    <col min="6156" max="6156" width="1.25" style="4" customWidth="1"/>
    <col min="6157" max="6391" width="9" style="4" customWidth="1"/>
    <col min="6392" max="6392" width="8.125" style="4" customWidth="1"/>
    <col min="6393" max="6393" width="4.25" style="4" customWidth="1"/>
    <col min="6394" max="6394" width="8" style="4" customWidth="1"/>
    <col min="6395" max="6395" width="3.25" style="4" customWidth="1"/>
    <col min="6396" max="6396" width="4.25" style="4" customWidth="1"/>
    <col min="6397" max="6397" width="4.125" style="4" customWidth="1"/>
    <col min="6398" max="6398" width="3.75" style="4" customWidth="1"/>
    <col min="6399" max="6399" width="12" style="4" customWidth="1"/>
    <col min="6400" max="6400" width="4.25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21.375" style="4" customWidth="1"/>
    <col min="6411" max="6411" width="18.375" style="4" customWidth="1"/>
    <col min="6412" max="6412" width="1.25" style="4" customWidth="1"/>
    <col min="6413" max="6647" width="9" style="4" customWidth="1"/>
    <col min="6648" max="6648" width="8.125" style="4" customWidth="1"/>
    <col min="6649" max="6649" width="4.25" style="4" customWidth="1"/>
    <col min="6650" max="6650" width="8" style="4" customWidth="1"/>
    <col min="6651" max="6651" width="3.25" style="4" customWidth="1"/>
    <col min="6652" max="6652" width="4.25" style="4" customWidth="1"/>
    <col min="6653" max="6653" width="4.125" style="4" customWidth="1"/>
    <col min="6654" max="6654" width="3.75" style="4" customWidth="1"/>
    <col min="6655" max="6655" width="12" style="4" customWidth="1"/>
    <col min="6656" max="6656" width="4.25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21.375" style="4" customWidth="1"/>
    <col min="6667" max="6667" width="18.375" style="4" customWidth="1"/>
    <col min="6668" max="6668" width="1.25" style="4" customWidth="1"/>
    <col min="6669" max="6903" width="9" style="4" customWidth="1"/>
    <col min="6904" max="6904" width="8.125" style="4" customWidth="1"/>
    <col min="6905" max="6905" width="4.25" style="4" customWidth="1"/>
    <col min="6906" max="6906" width="8" style="4" customWidth="1"/>
    <col min="6907" max="6907" width="3.25" style="4" customWidth="1"/>
    <col min="6908" max="6908" width="4.25" style="4" customWidth="1"/>
    <col min="6909" max="6909" width="4.125" style="4" customWidth="1"/>
    <col min="6910" max="6910" width="3.75" style="4" customWidth="1"/>
    <col min="6911" max="6911" width="12" style="4" customWidth="1"/>
    <col min="6912" max="6912" width="4.25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21.375" style="4" customWidth="1"/>
    <col min="6923" max="6923" width="18.375" style="4" customWidth="1"/>
    <col min="6924" max="6924" width="1.25" style="4" customWidth="1"/>
    <col min="6925" max="7159" width="9" style="4" customWidth="1"/>
    <col min="7160" max="7160" width="8.125" style="4" customWidth="1"/>
    <col min="7161" max="7161" width="4.25" style="4" customWidth="1"/>
    <col min="7162" max="7162" width="8" style="4" customWidth="1"/>
    <col min="7163" max="7163" width="3.25" style="4" customWidth="1"/>
    <col min="7164" max="7164" width="4.25" style="4" customWidth="1"/>
    <col min="7165" max="7165" width="4.125" style="4" customWidth="1"/>
    <col min="7166" max="7166" width="3.75" style="4" customWidth="1"/>
    <col min="7167" max="7167" width="12" style="4" customWidth="1"/>
    <col min="7168" max="7168" width="4.25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21.375" style="4" customWidth="1"/>
    <col min="7179" max="7179" width="18.375" style="4" customWidth="1"/>
    <col min="7180" max="7180" width="1.25" style="4" customWidth="1"/>
    <col min="7181" max="7415" width="9" style="4" customWidth="1"/>
    <col min="7416" max="7416" width="8.125" style="4" customWidth="1"/>
    <col min="7417" max="7417" width="4.25" style="4" customWidth="1"/>
    <col min="7418" max="7418" width="8" style="4" customWidth="1"/>
    <col min="7419" max="7419" width="3.25" style="4" customWidth="1"/>
    <col min="7420" max="7420" width="4.25" style="4" customWidth="1"/>
    <col min="7421" max="7421" width="4.125" style="4" customWidth="1"/>
    <col min="7422" max="7422" width="3.75" style="4" customWidth="1"/>
    <col min="7423" max="7423" width="12" style="4" customWidth="1"/>
    <col min="7424" max="7424" width="4.25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21.375" style="4" customWidth="1"/>
    <col min="7435" max="7435" width="18.375" style="4" customWidth="1"/>
    <col min="7436" max="7436" width="1.25" style="4" customWidth="1"/>
    <col min="7437" max="7671" width="9" style="4" customWidth="1"/>
    <col min="7672" max="7672" width="8.125" style="4" customWidth="1"/>
    <col min="7673" max="7673" width="4.25" style="4" customWidth="1"/>
    <col min="7674" max="7674" width="8" style="4" customWidth="1"/>
    <col min="7675" max="7675" width="3.25" style="4" customWidth="1"/>
    <col min="7676" max="7676" width="4.25" style="4" customWidth="1"/>
    <col min="7677" max="7677" width="4.125" style="4" customWidth="1"/>
    <col min="7678" max="7678" width="3.75" style="4" customWidth="1"/>
    <col min="7679" max="7679" width="12" style="4" customWidth="1"/>
    <col min="7680" max="7680" width="4.25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21.375" style="4" customWidth="1"/>
    <col min="7691" max="7691" width="18.375" style="4" customWidth="1"/>
    <col min="7692" max="7692" width="1.25" style="4" customWidth="1"/>
    <col min="7693" max="7927" width="9" style="4" customWidth="1"/>
    <col min="7928" max="7928" width="8.125" style="4" customWidth="1"/>
    <col min="7929" max="7929" width="4.25" style="4" customWidth="1"/>
    <col min="7930" max="7930" width="8" style="4" customWidth="1"/>
    <col min="7931" max="7931" width="3.25" style="4" customWidth="1"/>
    <col min="7932" max="7932" width="4.25" style="4" customWidth="1"/>
    <col min="7933" max="7933" width="4.125" style="4" customWidth="1"/>
    <col min="7934" max="7934" width="3.75" style="4" customWidth="1"/>
    <col min="7935" max="7935" width="12" style="4" customWidth="1"/>
    <col min="7936" max="7936" width="4.25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21.375" style="4" customWidth="1"/>
    <col min="7947" max="7947" width="18.375" style="4" customWidth="1"/>
    <col min="7948" max="7948" width="1.25" style="4" customWidth="1"/>
    <col min="7949" max="8183" width="9" style="4" customWidth="1"/>
    <col min="8184" max="8184" width="8.125" style="4" customWidth="1"/>
    <col min="8185" max="8185" width="4.25" style="4" customWidth="1"/>
    <col min="8186" max="8186" width="8" style="4" customWidth="1"/>
    <col min="8187" max="8187" width="3.25" style="4" customWidth="1"/>
    <col min="8188" max="8188" width="4.25" style="4" customWidth="1"/>
    <col min="8189" max="8189" width="4.125" style="4" customWidth="1"/>
    <col min="8190" max="8190" width="3.75" style="4" customWidth="1"/>
    <col min="8191" max="8191" width="12" style="4" customWidth="1"/>
    <col min="8192" max="8192" width="4.25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21.375" style="4" customWidth="1"/>
    <col min="8203" max="8203" width="18.375" style="4" customWidth="1"/>
    <col min="8204" max="8204" width="1.25" style="4" customWidth="1"/>
    <col min="8205" max="8439" width="9" style="4" customWidth="1"/>
    <col min="8440" max="8440" width="8.125" style="4" customWidth="1"/>
    <col min="8441" max="8441" width="4.25" style="4" customWidth="1"/>
    <col min="8442" max="8442" width="8" style="4" customWidth="1"/>
    <col min="8443" max="8443" width="3.25" style="4" customWidth="1"/>
    <col min="8444" max="8444" width="4.25" style="4" customWidth="1"/>
    <col min="8445" max="8445" width="4.125" style="4" customWidth="1"/>
    <col min="8446" max="8446" width="3.75" style="4" customWidth="1"/>
    <col min="8447" max="8447" width="12" style="4" customWidth="1"/>
    <col min="8448" max="8448" width="4.25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21.375" style="4" customWidth="1"/>
    <col min="8459" max="8459" width="18.375" style="4" customWidth="1"/>
    <col min="8460" max="8460" width="1.25" style="4" customWidth="1"/>
    <col min="8461" max="8695" width="9" style="4" customWidth="1"/>
    <col min="8696" max="8696" width="8.125" style="4" customWidth="1"/>
    <col min="8697" max="8697" width="4.25" style="4" customWidth="1"/>
    <col min="8698" max="8698" width="8" style="4" customWidth="1"/>
    <col min="8699" max="8699" width="3.25" style="4" customWidth="1"/>
    <col min="8700" max="8700" width="4.25" style="4" customWidth="1"/>
    <col min="8701" max="8701" width="4.125" style="4" customWidth="1"/>
    <col min="8702" max="8702" width="3.75" style="4" customWidth="1"/>
    <col min="8703" max="8703" width="12" style="4" customWidth="1"/>
    <col min="8704" max="8704" width="4.25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21.375" style="4" customWidth="1"/>
    <col min="8715" max="8715" width="18.375" style="4" customWidth="1"/>
    <col min="8716" max="8716" width="1.25" style="4" customWidth="1"/>
    <col min="8717" max="8951" width="9" style="4" customWidth="1"/>
    <col min="8952" max="8952" width="8.125" style="4" customWidth="1"/>
    <col min="8953" max="8953" width="4.25" style="4" customWidth="1"/>
    <col min="8954" max="8954" width="8" style="4" customWidth="1"/>
    <col min="8955" max="8955" width="3.25" style="4" customWidth="1"/>
    <col min="8956" max="8956" width="4.25" style="4" customWidth="1"/>
    <col min="8957" max="8957" width="4.125" style="4" customWidth="1"/>
    <col min="8958" max="8958" width="3.75" style="4" customWidth="1"/>
    <col min="8959" max="8959" width="12" style="4" customWidth="1"/>
    <col min="8960" max="8960" width="4.25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21.375" style="4" customWidth="1"/>
    <col min="8971" max="8971" width="18.375" style="4" customWidth="1"/>
    <col min="8972" max="8972" width="1.25" style="4" customWidth="1"/>
    <col min="8973" max="9207" width="9" style="4" customWidth="1"/>
    <col min="9208" max="9208" width="8.125" style="4" customWidth="1"/>
    <col min="9209" max="9209" width="4.25" style="4" customWidth="1"/>
    <col min="9210" max="9210" width="8" style="4" customWidth="1"/>
    <col min="9211" max="9211" width="3.25" style="4" customWidth="1"/>
    <col min="9212" max="9212" width="4.25" style="4" customWidth="1"/>
    <col min="9213" max="9213" width="4.125" style="4" customWidth="1"/>
    <col min="9214" max="9214" width="3.75" style="4" customWidth="1"/>
    <col min="9215" max="9215" width="12" style="4" customWidth="1"/>
    <col min="9216" max="9216" width="4.25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21.375" style="4" customWidth="1"/>
    <col min="9227" max="9227" width="18.375" style="4" customWidth="1"/>
    <col min="9228" max="9228" width="1.25" style="4" customWidth="1"/>
    <col min="9229" max="9463" width="9" style="4" customWidth="1"/>
    <col min="9464" max="9464" width="8.125" style="4" customWidth="1"/>
    <col min="9465" max="9465" width="4.25" style="4" customWidth="1"/>
    <col min="9466" max="9466" width="8" style="4" customWidth="1"/>
    <col min="9467" max="9467" width="3.25" style="4" customWidth="1"/>
    <col min="9468" max="9468" width="4.25" style="4" customWidth="1"/>
    <col min="9469" max="9469" width="4.125" style="4" customWidth="1"/>
    <col min="9470" max="9470" width="3.75" style="4" customWidth="1"/>
    <col min="9471" max="9471" width="12" style="4" customWidth="1"/>
    <col min="9472" max="9472" width="4.25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21.375" style="4" customWidth="1"/>
    <col min="9483" max="9483" width="18.375" style="4" customWidth="1"/>
    <col min="9484" max="9484" width="1.25" style="4" customWidth="1"/>
    <col min="9485" max="9719" width="9" style="4" customWidth="1"/>
    <col min="9720" max="9720" width="8.125" style="4" customWidth="1"/>
    <col min="9721" max="9721" width="4.25" style="4" customWidth="1"/>
    <col min="9722" max="9722" width="8" style="4" customWidth="1"/>
    <col min="9723" max="9723" width="3.25" style="4" customWidth="1"/>
    <col min="9724" max="9724" width="4.25" style="4" customWidth="1"/>
    <col min="9725" max="9725" width="4.125" style="4" customWidth="1"/>
    <col min="9726" max="9726" width="3.75" style="4" customWidth="1"/>
    <col min="9727" max="9727" width="12" style="4" customWidth="1"/>
    <col min="9728" max="9728" width="4.25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21.375" style="4" customWidth="1"/>
    <col min="9739" max="9739" width="18.375" style="4" customWidth="1"/>
    <col min="9740" max="9740" width="1.25" style="4" customWidth="1"/>
    <col min="9741" max="9975" width="9" style="4" customWidth="1"/>
    <col min="9976" max="9976" width="8.125" style="4" customWidth="1"/>
    <col min="9977" max="9977" width="4.25" style="4" customWidth="1"/>
    <col min="9978" max="9978" width="8" style="4" customWidth="1"/>
    <col min="9979" max="9979" width="3.25" style="4" customWidth="1"/>
    <col min="9980" max="9980" width="4.25" style="4" customWidth="1"/>
    <col min="9981" max="9981" width="4.125" style="4" customWidth="1"/>
    <col min="9982" max="9982" width="3.75" style="4" customWidth="1"/>
    <col min="9983" max="9983" width="12" style="4" customWidth="1"/>
    <col min="9984" max="9984" width="4.25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21.375" style="4" customWidth="1"/>
    <col min="9995" max="9995" width="18.375" style="4" customWidth="1"/>
    <col min="9996" max="9996" width="1.25" style="4" customWidth="1"/>
    <col min="9997" max="10231" width="9" style="4" customWidth="1"/>
    <col min="10232" max="10232" width="8.125" style="4" customWidth="1"/>
    <col min="10233" max="10233" width="4.25" style="4" customWidth="1"/>
    <col min="10234" max="10234" width="8" style="4" customWidth="1"/>
    <col min="10235" max="10235" width="3.25" style="4" customWidth="1"/>
    <col min="10236" max="10236" width="4.25" style="4" customWidth="1"/>
    <col min="10237" max="10237" width="4.125" style="4" customWidth="1"/>
    <col min="10238" max="10238" width="3.75" style="4" customWidth="1"/>
    <col min="10239" max="10239" width="12" style="4" customWidth="1"/>
    <col min="10240" max="10240" width="4.25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21.375" style="4" customWidth="1"/>
    <col min="10251" max="10251" width="18.375" style="4" customWidth="1"/>
    <col min="10252" max="10252" width="1.25" style="4" customWidth="1"/>
    <col min="10253" max="10487" width="9" style="4" customWidth="1"/>
    <col min="10488" max="10488" width="8.125" style="4" customWidth="1"/>
    <col min="10489" max="10489" width="4.25" style="4" customWidth="1"/>
    <col min="10490" max="10490" width="8" style="4" customWidth="1"/>
    <col min="10491" max="10491" width="3.25" style="4" customWidth="1"/>
    <col min="10492" max="10492" width="4.25" style="4" customWidth="1"/>
    <col min="10493" max="10493" width="4.125" style="4" customWidth="1"/>
    <col min="10494" max="10494" width="3.75" style="4" customWidth="1"/>
    <col min="10495" max="10495" width="12" style="4" customWidth="1"/>
    <col min="10496" max="10496" width="4.25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21.375" style="4" customWidth="1"/>
    <col min="10507" max="10507" width="18.375" style="4" customWidth="1"/>
    <col min="10508" max="10508" width="1.25" style="4" customWidth="1"/>
    <col min="10509" max="10743" width="9" style="4" customWidth="1"/>
    <col min="10744" max="10744" width="8.125" style="4" customWidth="1"/>
    <col min="10745" max="10745" width="4.25" style="4" customWidth="1"/>
    <col min="10746" max="10746" width="8" style="4" customWidth="1"/>
    <col min="10747" max="10747" width="3.25" style="4" customWidth="1"/>
    <col min="10748" max="10748" width="4.25" style="4" customWidth="1"/>
    <col min="10749" max="10749" width="4.125" style="4" customWidth="1"/>
    <col min="10750" max="10750" width="3.75" style="4" customWidth="1"/>
    <col min="10751" max="10751" width="12" style="4" customWidth="1"/>
    <col min="10752" max="10752" width="4.25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21.375" style="4" customWidth="1"/>
    <col min="10763" max="10763" width="18.375" style="4" customWidth="1"/>
    <col min="10764" max="10764" width="1.25" style="4" customWidth="1"/>
    <col min="10765" max="10999" width="9" style="4" customWidth="1"/>
    <col min="11000" max="11000" width="8.125" style="4" customWidth="1"/>
    <col min="11001" max="11001" width="4.25" style="4" customWidth="1"/>
    <col min="11002" max="11002" width="8" style="4" customWidth="1"/>
    <col min="11003" max="11003" width="3.25" style="4" customWidth="1"/>
    <col min="11004" max="11004" width="4.25" style="4" customWidth="1"/>
    <col min="11005" max="11005" width="4.125" style="4" customWidth="1"/>
    <col min="11006" max="11006" width="3.75" style="4" customWidth="1"/>
    <col min="11007" max="11007" width="12" style="4" customWidth="1"/>
    <col min="11008" max="11008" width="4.25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21.375" style="4" customWidth="1"/>
    <col min="11019" max="11019" width="18.375" style="4" customWidth="1"/>
    <col min="11020" max="11020" width="1.25" style="4" customWidth="1"/>
    <col min="11021" max="11255" width="9" style="4" customWidth="1"/>
    <col min="11256" max="11256" width="8.125" style="4" customWidth="1"/>
    <col min="11257" max="11257" width="4.25" style="4" customWidth="1"/>
    <col min="11258" max="11258" width="8" style="4" customWidth="1"/>
    <col min="11259" max="11259" width="3.25" style="4" customWidth="1"/>
    <col min="11260" max="11260" width="4.25" style="4" customWidth="1"/>
    <col min="11261" max="11261" width="4.125" style="4" customWidth="1"/>
    <col min="11262" max="11262" width="3.75" style="4" customWidth="1"/>
    <col min="11263" max="11263" width="12" style="4" customWidth="1"/>
    <col min="11264" max="11264" width="4.25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21.375" style="4" customWidth="1"/>
    <col min="11275" max="11275" width="18.375" style="4" customWidth="1"/>
    <col min="11276" max="11276" width="1.25" style="4" customWidth="1"/>
    <col min="11277" max="11511" width="9" style="4" customWidth="1"/>
    <col min="11512" max="11512" width="8.125" style="4" customWidth="1"/>
    <col min="11513" max="11513" width="4.25" style="4" customWidth="1"/>
    <col min="11514" max="11514" width="8" style="4" customWidth="1"/>
    <col min="11515" max="11515" width="3.25" style="4" customWidth="1"/>
    <col min="11516" max="11516" width="4.25" style="4" customWidth="1"/>
    <col min="11517" max="11517" width="4.125" style="4" customWidth="1"/>
    <col min="11518" max="11518" width="3.75" style="4" customWidth="1"/>
    <col min="11519" max="11519" width="12" style="4" customWidth="1"/>
    <col min="11520" max="11520" width="4.25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21.375" style="4" customWidth="1"/>
    <col min="11531" max="11531" width="18.375" style="4" customWidth="1"/>
    <col min="11532" max="11532" width="1.25" style="4" customWidth="1"/>
    <col min="11533" max="11767" width="9" style="4" customWidth="1"/>
    <col min="11768" max="11768" width="8.125" style="4" customWidth="1"/>
    <col min="11769" max="11769" width="4.25" style="4" customWidth="1"/>
    <col min="11770" max="11770" width="8" style="4" customWidth="1"/>
    <col min="11771" max="11771" width="3.25" style="4" customWidth="1"/>
    <col min="11772" max="11772" width="4.25" style="4" customWidth="1"/>
    <col min="11773" max="11773" width="4.125" style="4" customWidth="1"/>
    <col min="11774" max="11774" width="3.75" style="4" customWidth="1"/>
    <col min="11775" max="11775" width="12" style="4" customWidth="1"/>
    <col min="11776" max="11776" width="4.25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21.375" style="4" customWidth="1"/>
    <col min="11787" max="11787" width="18.375" style="4" customWidth="1"/>
    <col min="11788" max="11788" width="1.25" style="4" customWidth="1"/>
    <col min="11789" max="12023" width="9" style="4" customWidth="1"/>
    <col min="12024" max="12024" width="8.125" style="4" customWidth="1"/>
    <col min="12025" max="12025" width="4.25" style="4" customWidth="1"/>
    <col min="12026" max="12026" width="8" style="4" customWidth="1"/>
    <col min="12027" max="12027" width="3.25" style="4" customWidth="1"/>
    <col min="12028" max="12028" width="4.25" style="4" customWidth="1"/>
    <col min="12029" max="12029" width="4.125" style="4" customWidth="1"/>
    <col min="12030" max="12030" width="3.75" style="4" customWidth="1"/>
    <col min="12031" max="12031" width="12" style="4" customWidth="1"/>
    <col min="12032" max="12032" width="4.25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21.375" style="4" customWidth="1"/>
    <col min="12043" max="12043" width="18.375" style="4" customWidth="1"/>
    <col min="12044" max="12044" width="1.25" style="4" customWidth="1"/>
    <col min="12045" max="12279" width="9" style="4" customWidth="1"/>
    <col min="12280" max="12280" width="8.125" style="4" customWidth="1"/>
    <col min="12281" max="12281" width="4.25" style="4" customWidth="1"/>
    <col min="12282" max="12282" width="8" style="4" customWidth="1"/>
    <col min="12283" max="12283" width="3.25" style="4" customWidth="1"/>
    <col min="12284" max="12284" width="4.25" style="4" customWidth="1"/>
    <col min="12285" max="12285" width="4.125" style="4" customWidth="1"/>
    <col min="12286" max="12286" width="3.75" style="4" customWidth="1"/>
    <col min="12287" max="12287" width="12" style="4" customWidth="1"/>
    <col min="12288" max="12288" width="4.25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21.375" style="4" customWidth="1"/>
    <col min="12299" max="12299" width="18.375" style="4" customWidth="1"/>
    <col min="12300" max="12300" width="1.25" style="4" customWidth="1"/>
    <col min="12301" max="12535" width="9" style="4" customWidth="1"/>
    <col min="12536" max="12536" width="8.125" style="4" customWidth="1"/>
    <col min="12537" max="12537" width="4.25" style="4" customWidth="1"/>
    <col min="12538" max="12538" width="8" style="4" customWidth="1"/>
    <col min="12539" max="12539" width="3.25" style="4" customWidth="1"/>
    <col min="12540" max="12540" width="4.25" style="4" customWidth="1"/>
    <col min="12541" max="12541" width="4.125" style="4" customWidth="1"/>
    <col min="12542" max="12542" width="3.75" style="4" customWidth="1"/>
    <col min="12543" max="12543" width="12" style="4" customWidth="1"/>
    <col min="12544" max="12544" width="4.25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21.375" style="4" customWidth="1"/>
    <col min="12555" max="12555" width="18.375" style="4" customWidth="1"/>
    <col min="12556" max="12556" width="1.25" style="4" customWidth="1"/>
    <col min="12557" max="12791" width="9" style="4" customWidth="1"/>
    <col min="12792" max="12792" width="8.125" style="4" customWidth="1"/>
    <col min="12793" max="12793" width="4.25" style="4" customWidth="1"/>
    <col min="12794" max="12794" width="8" style="4" customWidth="1"/>
    <col min="12795" max="12795" width="3.25" style="4" customWidth="1"/>
    <col min="12796" max="12796" width="4.25" style="4" customWidth="1"/>
    <col min="12797" max="12797" width="4.125" style="4" customWidth="1"/>
    <col min="12798" max="12798" width="3.75" style="4" customWidth="1"/>
    <col min="12799" max="12799" width="12" style="4" customWidth="1"/>
    <col min="12800" max="12800" width="4.25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21.375" style="4" customWidth="1"/>
    <col min="12811" max="12811" width="18.375" style="4" customWidth="1"/>
    <col min="12812" max="12812" width="1.25" style="4" customWidth="1"/>
    <col min="12813" max="13047" width="9" style="4" customWidth="1"/>
    <col min="13048" max="13048" width="8.125" style="4" customWidth="1"/>
    <col min="13049" max="13049" width="4.25" style="4" customWidth="1"/>
    <col min="13050" max="13050" width="8" style="4" customWidth="1"/>
    <col min="13051" max="13051" width="3.25" style="4" customWidth="1"/>
    <col min="13052" max="13052" width="4.25" style="4" customWidth="1"/>
    <col min="13053" max="13053" width="4.125" style="4" customWidth="1"/>
    <col min="13054" max="13054" width="3.75" style="4" customWidth="1"/>
    <col min="13055" max="13055" width="12" style="4" customWidth="1"/>
    <col min="13056" max="13056" width="4.25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21.375" style="4" customWidth="1"/>
    <col min="13067" max="13067" width="18.375" style="4" customWidth="1"/>
    <col min="13068" max="13068" width="1.25" style="4" customWidth="1"/>
    <col min="13069" max="13303" width="9" style="4" customWidth="1"/>
    <col min="13304" max="13304" width="8.125" style="4" customWidth="1"/>
    <col min="13305" max="13305" width="4.25" style="4" customWidth="1"/>
    <col min="13306" max="13306" width="8" style="4" customWidth="1"/>
    <col min="13307" max="13307" width="3.25" style="4" customWidth="1"/>
    <col min="13308" max="13308" width="4.25" style="4" customWidth="1"/>
    <col min="13309" max="13309" width="4.125" style="4" customWidth="1"/>
    <col min="13310" max="13310" width="3.75" style="4" customWidth="1"/>
    <col min="13311" max="13311" width="12" style="4" customWidth="1"/>
    <col min="13312" max="13312" width="4.25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21.375" style="4" customWidth="1"/>
    <col min="13323" max="13323" width="18.375" style="4" customWidth="1"/>
    <col min="13324" max="13324" width="1.25" style="4" customWidth="1"/>
    <col min="13325" max="13559" width="9" style="4" customWidth="1"/>
    <col min="13560" max="13560" width="8.125" style="4" customWidth="1"/>
    <col min="13561" max="13561" width="4.25" style="4" customWidth="1"/>
    <col min="13562" max="13562" width="8" style="4" customWidth="1"/>
    <col min="13563" max="13563" width="3.25" style="4" customWidth="1"/>
    <col min="13564" max="13564" width="4.25" style="4" customWidth="1"/>
    <col min="13565" max="13565" width="4.125" style="4" customWidth="1"/>
    <col min="13566" max="13566" width="3.75" style="4" customWidth="1"/>
    <col min="13567" max="13567" width="12" style="4" customWidth="1"/>
    <col min="13568" max="13568" width="4.25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21.375" style="4" customWidth="1"/>
    <col min="13579" max="13579" width="18.375" style="4" customWidth="1"/>
    <col min="13580" max="13580" width="1.25" style="4" customWidth="1"/>
    <col min="13581" max="13815" width="9" style="4" customWidth="1"/>
    <col min="13816" max="13816" width="8.125" style="4" customWidth="1"/>
    <col min="13817" max="13817" width="4.25" style="4" customWidth="1"/>
    <col min="13818" max="13818" width="8" style="4" customWidth="1"/>
    <col min="13819" max="13819" width="3.25" style="4" customWidth="1"/>
    <col min="13820" max="13820" width="4.25" style="4" customWidth="1"/>
    <col min="13821" max="13821" width="4.125" style="4" customWidth="1"/>
    <col min="13822" max="13822" width="3.75" style="4" customWidth="1"/>
    <col min="13823" max="13823" width="12" style="4" customWidth="1"/>
    <col min="13824" max="13824" width="4.25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21.375" style="4" customWidth="1"/>
    <col min="13835" max="13835" width="18.375" style="4" customWidth="1"/>
    <col min="13836" max="13836" width="1.25" style="4" customWidth="1"/>
    <col min="13837" max="14071" width="9" style="4" customWidth="1"/>
    <col min="14072" max="14072" width="8.125" style="4" customWidth="1"/>
    <col min="14073" max="14073" width="4.25" style="4" customWidth="1"/>
    <col min="14074" max="14074" width="8" style="4" customWidth="1"/>
    <col min="14075" max="14075" width="3.25" style="4" customWidth="1"/>
    <col min="14076" max="14076" width="4.25" style="4" customWidth="1"/>
    <col min="14077" max="14077" width="4.125" style="4" customWidth="1"/>
    <col min="14078" max="14078" width="3.75" style="4" customWidth="1"/>
    <col min="14079" max="14079" width="12" style="4" customWidth="1"/>
    <col min="14080" max="14080" width="4.25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21.375" style="4" customWidth="1"/>
    <col min="14091" max="14091" width="18.375" style="4" customWidth="1"/>
    <col min="14092" max="14092" width="1.25" style="4" customWidth="1"/>
    <col min="14093" max="14327" width="9" style="4" customWidth="1"/>
    <col min="14328" max="14328" width="8.125" style="4" customWidth="1"/>
    <col min="14329" max="14329" width="4.25" style="4" customWidth="1"/>
    <col min="14330" max="14330" width="8" style="4" customWidth="1"/>
    <col min="14331" max="14331" width="3.25" style="4" customWidth="1"/>
    <col min="14332" max="14332" width="4.25" style="4" customWidth="1"/>
    <col min="14333" max="14333" width="4.125" style="4" customWidth="1"/>
    <col min="14334" max="14334" width="3.75" style="4" customWidth="1"/>
    <col min="14335" max="14335" width="12" style="4" customWidth="1"/>
    <col min="14336" max="14336" width="4.25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21.375" style="4" customWidth="1"/>
    <col min="14347" max="14347" width="18.375" style="4" customWidth="1"/>
    <col min="14348" max="14348" width="1.25" style="4" customWidth="1"/>
    <col min="14349" max="14583" width="9" style="4" customWidth="1"/>
    <col min="14584" max="14584" width="8.125" style="4" customWidth="1"/>
    <col min="14585" max="14585" width="4.25" style="4" customWidth="1"/>
    <col min="14586" max="14586" width="8" style="4" customWidth="1"/>
    <col min="14587" max="14587" width="3.25" style="4" customWidth="1"/>
    <col min="14588" max="14588" width="4.25" style="4" customWidth="1"/>
    <col min="14589" max="14589" width="4.125" style="4" customWidth="1"/>
    <col min="14590" max="14590" width="3.75" style="4" customWidth="1"/>
    <col min="14591" max="14591" width="12" style="4" customWidth="1"/>
    <col min="14592" max="14592" width="4.25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21.375" style="4" customWidth="1"/>
    <col min="14603" max="14603" width="18.375" style="4" customWidth="1"/>
    <col min="14604" max="14604" width="1.25" style="4" customWidth="1"/>
    <col min="14605" max="14839" width="9" style="4" customWidth="1"/>
    <col min="14840" max="14840" width="8.125" style="4" customWidth="1"/>
    <col min="14841" max="14841" width="4.25" style="4" customWidth="1"/>
    <col min="14842" max="14842" width="8" style="4" customWidth="1"/>
    <col min="14843" max="14843" width="3.25" style="4" customWidth="1"/>
    <col min="14844" max="14844" width="4.25" style="4" customWidth="1"/>
    <col min="14845" max="14845" width="4.125" style="4" customWidth="1"/>
    <col min="14846" max="14846" width="3.75" style="4" customWidth="1"/>
    <col min="14847" max="14847" width="12" style="4" customWidth="1"/>
    <col min="14848" max="14848" width="4.25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21.375" style="4" customWidth="1"/>
    <col min="14859" max="14859" width="18.375" style="4" customWidth="1"/>
    <col min="14860" max="14860" width="1.25" style="4" customWidth="1"/>
    <col min="14861" max="15095" width="9" style="4" customWidth="1"/>
    <col min="15096" max="15096" width="8.125" style="4" customWidth="1"/>
    <col min="15097" max="15097" width="4.25" style="4" customWidth="1"/>
    <col min="15098" max="15098" width="8" style="4" customWidth="1"/>
    <col min="15099" max="15099" width="3.25" style="4" customWidth="1"/>
    <col min="15100" max="15100" width="4.25" style="4" customWidth="1"/>
    <col min="15101" max="15101" width="4.125" style="4" customWidth="1"/>
    <col min="15102" max="15102" width="3.75" style="4" customWidth="1"/>
    <col min="15103" max="15103" width="12" style="4" customWidth="1"/>
    <col min="15104" max="15104" width="4.25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21.375" style="4" customWidth="1"/>
    <col min="15115" max="15115" width="18.375" style="4" customWidth="1"/>
    <col min="15116" max="15116" width="1.25" style="4" customWidth="1"/>
    <col min="15117" max="15351" width="9" style="4" customWidth="1"/>
    <col min="15352" max="15352" width="8.125" style="4" customWidth="1"/>
    <col min="15353" max="15353" width="4.25" style="4" customWidth="1"/>
    <col min="15354" max="15354" width="8" style="4" customWidth="1"/>
    <col min="15355" max="15355" width="3.25" style="4" customWidth="1"/>
    <col min="15356" max="15356" width="4.25" style="4" customWidth="1"/>
    <col min="15357" max="15357" width="4.125" style="4" customWidth="1"/>
    <col min="15358" max="15358" width="3.75" style="4" customWidth="1"/>
    <col min="15359" max="15359" width="12" style="4" customWidth="1"/>
    <col min="15360" max="15360" width="4.25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21.375" style="4" customWidth="1"/>
    <col min="15371" max="15371" width="18.375" style="4" customWidth="1"/>
    <col min="15372" max="15372" width="1.25" style="4" customWidth="1"/>
    <col min="15373" max="15607" width="9" style="4" customWidth="1"/>
    <col min="15608" max="15608" width="8.125" style="4" customWidth="1"/>
    <col min="15609" max="15609" width="4.25" style="4" customWidth="1"/>
    <col min="15610" max="15610" width="8" style="4" customWidth="1"/>
    <col min="15611" max="15611" width="3.25" style="4" customWidth="1"/>
    <col min="15612" max="15612" width="4.25" style="4" customWidth="1"/>
    <col min="15613" max="15613" width="4.125" style="4" customWidth="1"/>
    <col min="15614" max="15614" width="3.75" style="4" customWidth="1"/>
    <col min="15615" max="15615" width="12" style="4" customWidth="1"/>
    <col min="15616" max="15616" width="4.25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21.375" style="4" customWidth="1"/>
    <col min="15627" max="15627" width="18.375" style="4" customWidth="1"/>
    <col min="15628" max="15628" width="1.25" style="4" customWidth="1"/>
    <col min="15629" max="15863" width="9" style="4" customWidth="1"/>
    <col min="15864" max="15864" width="8.125" style="4" customWidth="1"/>
    <col min="15865" max="15865" width="4.25" style="4" customWidth="1"/>
    <col min="15866" max="15866" width="8" style="4" customWidth="1"/>
    <col min="15867" max="15867" width="3.25" style="4" customWidth="1"/>
    <col min="15868" max="15868" width="4.25" style="4" customWidth="1"/>
    <col min="15869" max="15869" width="4.125" style="4" customWidth="1"/>
    <col min="15870" max="15870" width="3.75" style="4" customWidth="1"/>
    <col min="15871" max="15871" width="12" style="4" customWidth="1"/>
    <col min="15872" max="15872" width="4.25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21.375" style="4" customWidth="1"/>
    <col min="15883" max="15883" width="18.375" style="4" customWidth="1"/>
    <col min="15884" max="15884" width="1.25" style="4" customWidth="1"/>
    <col min="15885" max="16119" width="9" style="4" customWidth="1"/>
    <col min="16120" max="16120" width="8.125" style="4" customWidth="1"/>
    <col min="16121" max="16121" width="4.25" style="4" customWidth="1"/>
    <col min="16122" max="16122" width="8" style="4" customWidth="1"/>
    <col min="16123" max="16123" width="3.25" style="4" customWidth="1"/>
    <col min="16124" max="16124" width="4.25" style="4" customWidth="1"/>
    <col min="16125" max="16125" width="4.125" style="4" customWidth="1"/>
    <col min="16126" max="16126" width="3.75" style="4" customWidth="1"/>
    <col min="16127" max="16127" width="12" style="4" customWidth="1"/>
    <col min="16128" max="16128" width="4.25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21.375" style="4" customWidth="1"/>
    <col min="16139" max="16139" width="18.375" style="4" customWidth="1"/>
    <col min="16140" max="16140" width="1.25" style="4" customWidth="1"/>
    <col min="16141" max="16375" width="9" style="4" customWidth="1"/>
    <col min="16376" max="16376" width="8.125" style="4" customWidth="1"/>
    <col min="16377" max="16377" width="4.25" style="4" customWidth="1"/>
    <col min="16378" max="16378" width="8" style="4" customWidth="1"/>
    <col min="16379" max="16379" width="3.25" style="4" customWidth="1"/>
    <col min="16380" max="16380" width="4.25" style="4" customWidth="1"/>
    <col min="16381" max="16381" width="4.125" style="4" customWidth="1"/>
    <col min="16382" max="16382" width="3.75" style="4" customWidth="1"/>
    <col min="16383" max="16383" width="12" style="4" customWidth="1"/>
    <col min="16384" max="16384" width="4.25" style="4"/>
  </cols>
  <sheetData>
    <row r="1" spans="1:20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1"/>
    </row>
    <row r="2" spans="1:20" ht="21.95" customHeight="1" x14ac:dyDescent="0.15">
      <c r="A2" s="1"/>
      <c r="B2" s="239" t="s">
        <v>750</v>
      </c>
      <c r="C2" s="239"/>
      <c r="D2" s="239"/>
      <c r="E2" s="239"/>
      <c r="F2" s="239"/>
      <c r="G2" s="239"/>
      <c r="H2" s="239"/>
      <c r="I2" s="239"/>
      <c r="J2" s="1"/>
      <c r="K2" s="1"/>
    </row>
    <row r="3" spans="1:20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1"/>
    </row>
    <row r="4" spans="1:20" ht="21.95" customHeight="1" x14ac:dyDescent="0.15">
      <c r="A4" s="1"/>
      <c r="B4" s="1" t="s">
        <v>751</v>
      </c>
      <c r="C4" s="1"/>
      <c r="D4" s="2"/>
      <c r="E4" s="1"/>
      <c r="F4" s="1"/>
      <c r="G4" s="1"/>
      <c r="H4" s="1"/>
      <c r="I4" s="1"/>
      <c r="J4" s="1"/>
      <c r="K4" s="1"/>
    </row>
    <row r="5" spans="1:20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1"/>
    </row>
    <row r="6" spans="1:20" ht="21.95" customHeight="1" x14ac:dyDescent="0.15">
      <c r="A6" s="1"/>
      <c r="B6" s="1" t="s">
        <v>109</v>
      </c>
      <c r="C6" s="1"/>
      <c r="D6" s="2"/>
      <c r="E6" s="1"/>
      <c r="F6" s="1"/>
      <c r="G6" s="1"/>
      <c r="H6" s="1"/>
      <c r="I6" s="1"/>
      <c r="J6" s="1"/>
      <c r="K6" s="1"/>
    </row>
    <row r="7" spans="1:20" ht="21.95" customHeight="1" x14ac:dyDescent="0.15">
      <c r="A7" s="1"/>
      <c r="B7" s="1" t="s">
        <v>752</v>
      </c>
      <c r="C7" s="1"/>
      <c r="D7" s="2"/>
      <c r="E7" s="1"/>
      <c r="F7" s="1"/>
      <c r="G7" s="1"/>
      <c r="H7" s="1"/>
      <c r="I7" s="1"/>
      <c r="J7" s="1"/>
      <c r="K7" s="1"/>
    </row>
    <row r="8" spans="1:20" ht="21.95" customHeight="1" x14ac:dyDescent="0.15">
      <c r="A8" s="1"/>
      <c r="B8" s="153" t="s">
        <v>4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</row>
    <row r="9" spans="1:20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</row>
    <row r="10" spans="1:20" ht="21.95" customHeight="1" x14ac:dyDescent="0.15">
      <c r="A10" s="1"/>
      <c r="K10" s="1"/>
    </row>
    <row r="11" spans="1:20" ht="21.95" customHeight="1" x14ac:dyDescent="0.15">
      <c r="A11" s="1"/>
      <c r="C11" s="8" t="s">
        <v>716</v>
      </c>
      <c r="D11" s="9"/>
      <c r="E11" s="8"/>
      <c r="F11" s="1"/>
      <c r="G11" s="1"/>
      <c r="H11" s="1"/>
      <c r="I11" s="1"/>
      <c r="J11" s="1"/>
      <c r="K11" s="1"/>
    </row>
    <row r="12" spans="1:20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1"/>
    </row>
    <row r="13" spans="1:20" ht="21.95" customHeight="1" x14ac:dyDescent="0.15">
      <c r="A13" s="1"/>
      <c r="B13" s="1"/>
      <c r="C13" s="1"/>
      <c r="D13" s="2"/>
      <c r="E13" s="1"/>
      <c r="F13" s="1"/>
      <c r="G13" s="1"/>
      <c r="H13" s="1" t="s">
        <v>112</v>
      </c>
      <c r="I13" s="10"/>
      <c r="J13" s="10"/>
      <c r="K13" s="1"/>
    </row>
    <row r="14" spans="1:20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</row>
    <row r="15" spans="1:20" ht="21.95" customHeight="1" x14ac:dyDescent="0.15">
      <c r="A15" s="1" t="s">
        <v>526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1"/>
    </row>
    <row r="16" spans="1:20" ht="21.95" customHeight="1" x14ac:dyDescent="0.15">
      <c r="A16" s="1"/>
      <c r="B16" s="153" t="s">
        <v>718</v>
      </c>
      <c r="C16" s="153"/>
      <c r="D16" s="2"/>
      <c r="E16" s="1"/>
      <c r="F16" s="1"/>
      <c r="G16" s="1"/>
      <c r="H16" s="1"/>
      <c r="I16" s="1"/>
      <c r="J16" s="1"/>
      <c r="K16" s="1"/>
    </row>
    <row r="17" spans="1:14" ht="21.95" customHeight="1" x14ac:dyDescent="0.15">
      <c r="A17" s="1" t="s">
        <v>526</v>
      </c>
      <c r="B17" s="1" t="s">
        <v>753</v>
      </c>
      <c r="C17" s="1"/>
      <c r="D17" s="2"/>
      <c r="E17" s="1"/>
      <c r="F17" s="1"/>
      <c r="G17" s="1"/>
      <c r="H17" s="1"/>
      <c r="I17" s="1"/>
      <c r="J17" s="1"/>
      <c r="K17" s="1"/>
    </row>
    <row r="18" spans="1:1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1"/>
    </row>
    <row r="19" spans="1:1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52" t="s">
        <v>115</v>
      </c>
      <c r="L19" s="51"/>
    </row>
    <row r="20" spans="1:14" ht="18" customHeight="1" x14ac:dyDescent="0.15">
      <c r="A20" s="1"/>
      <c r="B20" s="246"/>
      <c r="C20" s="248"/>
      <c r="D20" s="246"/>
      <c r="E20" s="247"/>
      <c r="F20" s="247"/>
      <c r="G20" s="247"/>
      <c r="H20" s="247"/>
      <c r="I20" s="247"/>
      <c r="J20" s="248"/>
      <c r="K20" s="256"/>
      <c r="L20" s="51"/>
    </row>
    <row r="21" spans="1:14" ht="24.75" customHeight="1" x14ac:dyDescent="0.15">
      <c r="A21" s="1"/>
      <c r="B21" s="240" t="s">
        <v>754</v>
      </c>
      <c r="C21" s="241"/>
      <c r="D21" s="265" t="s">
        <v>755</v>
      </c>
      <c r="E21" s="265"/>
      <c r="F21" s="265"/>
      <c r="G21" s="265"/>
      <c r="H21" s="265"/>
      <c r="I21" s="265"/>
      <c r="J21" s="266"/>
      <c r="K21" s="259"/>
      <c r="L21" s="51"/>
    </row>
    <row r="22" spans="1:14" ht="24.75" customHeight="1" x14ac:dyDescent="0.15">
      <c r="A22" s="1"/>
      <c r="B22" s="246"/>
      <c r="C22" s="248"/>
      <c r="D22" s="269" t="s">
        <v>756</v>
      </c>
      <c r="E22" s="270"/>
      <c r="F22" s="270"/>
      <c r="G22" s="270"/>
      <c r="H22" s="270"/>
      <c r="I22" s="270"/>
      <c r="J22" s="271"/>
      <c r="K22" s="262"/>
      <c r="L22" s="51"/>
      <c r="N22" s="4" t="s">
        <v>605</v>
      </c>
    </row>
    <row r="23" spans="1:14" ht="24.75" hidden="1" customHeight="1" x14ac:dyDescent="0.15">
      <c r="A23" s="1"/>
      <c r="B23" s="35"/>
      <c r="C23" s="36"/>
      <c r="D23" s="265" t="e">
        <v>#REF!</v>
      </c>
      <c r="E23" s="265"/>
      <c r="F23" s="265"/>
      <c r="G23" s="265"/>
      <c r="H23" s="265"/>
      <c r="I23" s="265"/>
      <c r="J23" s="266"/>
      <c r="K23" s="259"/>
      <c r="L23" s="51"/>
    </row>
    <row r="24" spans="1:14" ht="24.75" hidden="1" customHeight="1" x14ac:dyDescent="0.15">
      <c r="A24" s="1"/>
      <c r="B24" s="35"/>
      <c r="C24" s="36"/>
      <c r="D24" s="269" t="e">
        <v>#REF!</v>
      </c>
      <c r="E24" s="270"/>
      <c r="F24" s="270"/>
      <c r="G24" s="270"/>
      <c r="H24" s="270"/>
      <c r="I24" s="270"/>
      <c r="J24" s="271"/>
      <c r="K24" s="262"/>
      <c r="L24" s="51"/>
    </row>
    <row r="25" spans="1:14" ht="24.75" hidden="1" customHeight="1" x14ac:dyDescent="0.15">
      <c r="A25" s="1"/>
      <c r="B25" s="35"/>
      <c r="C25" s="36"/>
      <c r="D25" s="265" t="e">
        <v>#REF!</v>
      </c>
      <c r="E25" s="265"/>
      <c r="F25" s="265"/>
      <c r="G25" s="265"/>
      <c r="H25" s="265"/>
      <c r="I25" s="265"/>
      <c r="J25" s="266"/>
      <c r="K25" s="259"/>
      <c r="L25" s="51"/>
    </row>
    <row r="26" spans="1:14" ht="24.95" hidden="1" customHeight="1" x14ac:dyDescent="0.15">
      <c r="B26" s="48"/>
      <c r="C26" s="49"/>
      <c r="D26" s="269" t="e">
        <v>#REF!</v>
      </c>
      <c r="E26" s="270"/>
      <c r="F26" s="270"/>
      <c r="G26" s="270"/>
      <c r="H26" s="270"/>
      <c r="I26" s="270"/>
      <c r="J26" s="271"/>
      <c r="K26" s="262"/>
      <c r="L26" s="51"/>
    </row>
    <row r="27" spans="1:14" ht="24.95" hidden="1" customHeight="1" x14ac:dyDescent="0.15">
      <c r="A27" s="95"/>
      <c r="B27" s="35"/>
      <c r="C27" s="137"/>
      <c r="D27" s="265" t="e">
        <v>#REF!</v>
      </c>
      <c r="E27" s="265"/>
      <c r="F27" s="265"/>
      <c r="G27" s="265"/>
      <c r="H27" s="265"/>
      <c r="I27" s="265"/>
      <c r="J27" s="266"/>
      <c r="K27" s="259"/>
      <c r="L27" s="51"/>
    </row>
    <row r="28" spans="1:14" ht="24.95" hidden="1" customHeight="1" x14ac:dyDescent="0.15">
      <c r="A28" s="1"/>
      <c r="B28" s="35"/>
      <c r="C28" s="137"/>
      <c r="D28" s="269" t="e">
        <v>#REF!</v>
      </c>
      <c r="E28" s="270"/>
      <c r="F28" s="270"/>
      <c r="G28" s="270"/>
      <c r="H28" s="270"/>
      <c r="I28" s="270"/>
      <c r="J28" s="271"/>
      <c r="K28" s="262"/>
      <c r="L28" s="51"/>
    </row>
    <row r="29" spans="1:14" ht="24.95" hidden="1" customHeight="1" x14ac:dyDescent="0.15">
      <c r="A29" s="95"/>
      <c r="B29" s="35"/>
      <c r="C29" s="137"/>
      <c r="D29" s="265" t="e">
        <v>#REF!</v>
      </c>
      <c r="E29" s="265"/>
      <c r="F29" s="265"/>
      <c r="G29" s="265"/>
      <c r="H29" s="265"/>
      <c r="I29" s="265"/>
      <c r="J29" s="266"/>
      <c r="K29" s="259"/>
      <c r="L29" s="51"/>
    </row>
    <row r="30" spans="1:14" ht="24.95" hidden="1" customHeight="1" x14ac:dyDescent="0.15">
      <c r="A30" s="1"/>
      <c r="B30" s="35"/>
      <c r="C30" s="137"/>
      <c r="D30" s="269" t="e">
        <v>#REF!</v>
      </c>
      <c r="E30" s="270"/>
      <c r="F30" s="270"/>
      <c r="G30" s="270"/>
      <c r="H30" s="270"/>
      <c r="I30" s="270"/>
      <c r="J30" s="271"/>
      <c r="K30" s="262"/>
      <c r="L30" s="51"/>
    </row>
    <row r="31" spans="1:14" ht="24.95" hidden="1" customHeight="1" x14ac:dyDescent="0.15">
      <c r="A31" s="1"/>
      <c r="B31" s="35"/>
      <c r="C31" s="36"/>
      <c r="D31" s="265" t="e">
        <v>#REF!</v>
      </c>
      <c r="E31" s="265"/>
      <c r="F31" s="265"/>
      <c r="G31" s="265"/>
      <c r="H31" s="265"/>
      <c r="I31" s="265"/>
      <c r="J31" s="266"/>
      <c r="K31" s="259"/>
      <c r="L31" s="51"/>
    </row>
    <row r="32" spans="1:14" ht="24.75" hidden="1" customHeight="1" x14ac:dyDescent="0.15">
      <c r="A32" s="1"/>
      <c r="B32" s="35"/>
      <c r="C32" s="36"/>
      <c r="D32" s="269" t="e">
        <v>#REF!</v>
      </c>
      <c r="E32" s="270"/>
      <c r="F32" s="270"/>
      <c r="G32" s="270"/>
      <c r="H32" s="270"/>
      <c r="I32" s="270"/>
      <c r="J32" s="271"/>
      <c r="K32" s="262"/>
      <c r="L32" s="51"/>
    </row>
    <row r="33" spans="1:12" ht="24.75" hidden="1" customHeight="1" x14ac:dyDescent="0.15">
      <c r="A33" s="1"/>
      <c r="B33" s="35"/>
      <c r="C33" s="36"/>
      <c r="D33" s="265" t="e">
        <v>#REF!</v>
      </c>
      <c r="E33" s="265"/>
      <c r="F33" s="265"/>
      <c r="G33" s="265"/>
      <c r="H33" s="265"/>
      <c r="I33" s="265"/>
      <c r="J33" s="266"/>
      <c r="K33" s="259"/>
      <c r="L33" s="51"/>
    </row>
    <row r="34" spans="1:12" ht="24.75" hidden="1" customHeight="1" x14ac:dyDescent="0.15">
      <c r="A34" s="1"/>
      <c r="B34" s="35"/>
      <c r="C34" s="36"/>
      <c r="D34" s="269" t="e">
        <v>#REF!</v>
      </c>
      <c r="E34" s="270"/>
      <c r="F34" s="270"/>
      <c r="G34" s="270"/>
      <c r="H34" s="270"/>
      <c r="I34" s="270"/>
      <c r="J34" s="271"/>
      <c r="K34" s="262"/>
      <c r="L34" s="51"/>
    </row>
    <row r="35" spans="1:12" ht="24.75" hidden="1" customHeight="1" x14ac:dyDescent="0.15">
      <c r="A35" s="1"/>
      <c r="B35" s="35"/>
      <c r="C35" s="36"/>
      <c r="D35" s="265" t="e">
        <v>#REF!</v>
      </c>
      <c r="E35" s="265"/>
      <c r="F35" s="265"/>
      <c r="G35" s="265"/>
      <c r="H35" s="265"/>
      <c r="I35" s="265"/>
      <c r="J35" s="266"/>
      <c r="K35" s="259"/>
      <c r="L35" s="51"/>
    </row>
    <row r="36" spans="1:12" ht="24.75" hidden="1" customHeight="1" x14ac:dyDescent="0.15">
      <c r="A36" s="1"/>
      <c r="B36" s="35"/>
      <c r="C36" s="36"/>
      <c r="D36" s="269" t="e">
        <v>#REF!</v>
      </c>
      <c r="E36" s="270"/>
      <c r="F36" s="270"/>
      <c r="G36" s="270"/>
      <c r="H36" s="270"/>
      <c r="I36" s="270"/>
      <c r="J36" s="271"/>
      <c r="K36" s="262"/>
      <c r="L36" s="51"/>
    </row>
    <row r="37" spans="1:12" ht="24.75" hidden="1" customHeight="1" x14ac:dyDescent="0.15">
      <c r="A37" s="1"/>
      <c r="B37" s="35"/>
      <c r="C37" s="36"/>
      <c r="D37" s="265" t="e">
        <v>#REF!</v>
      </c>
      <c r="E37" s="265"/>
      <c r="F37" s="265"/>
      <c r="G37" s="265"/>
      <c r="H37" s="265"/>
      <c r="I37" s="265"/>
      <c r="J37" s="266"/>
      <c r="K37" s="259"/>
      <c r="L37" s="51"/>
    </row>
    <row r="38" spans="1:12" ht="24.75" hidden="1" customHeight="1" x14ac:dyDescent="0.15">
      <c r="A38" s="1"/>
      <c r="B38" s="48"/>
      <c r="C38" s="49"/>
      <c r="D38" s="269" t="e">
        <v>#REF!</v>
      </c>
      <c r="E38" s="270"/>
      <c r="F38" s="270"/>
      <c r="G38" s="270"/>
      <c r="H38" s="270"/>
      <c r="I38" s="270"/>
      <c r="J38" s="271"/>
      <c r="K38" s="262"/>
      <c r="L38" s="51"/>
    </row>
    <row r="39" spans="1:12" ht="24.75" hidden="1" customHeight="1" x14ac:dyDescent="0.15">
      <c r="A39" s="1"/>
      <c r="B39" s="25"/>
      <c r="C39" s="26"/>
      <c r="D39" s="273" t="e">
        <v>#REF!</v>
      </c>
      <c r="E39" s="273"/>
      <c r="F39" s="273"/>
      <c r="G39" s="273"/>
      <c r="H39" s="273"/>
      <c r="I39" s="273"/>
      <c r="J39" s="274"/>
      <c r="K39" s="259"/>
      <c r="L39" s="51"/>
    </row>
    <row r="40" spans="1:12" ht="24.75" hidden="1" customHeight="1" x14ac:dyDescent="0.15">
      <c r="A40" s="1"/>
      <c r="B40" s="242" t="e">
        <v>#REF!</v>
      </c>
      <c r="C40" s="243"/>
      <c r="D40" s="277" t="e">
        <v>#REF!</v>
      </c>
      <c r="E40" s="277"/>
      <c r="F40" s="277"/>
      <c r="G40" s="277"/>
      <c r="H40" s="277"/>
      <c r="I40" s="277"/>
      <c r="J40" s="278"/>
      <c r="K40" s="262"/>
      <c r="L40" s="51"/>
    </row>
    <row r="41" spans="1:12" ht="24.75" hidden="1" customHeight="1" x14ac:dyDescent="0.15">
      <c r="A41" s="1"/>
      <c r="B41" s="242" t="e">
        <v>#REF!</v>
      </c>
      <c r="C41" s="243"/>
      <c r="D41" s="273" t="e">
        <v>#REF!</v>
      </c>
      <c r="E41" s="273"/>
      <c r="F41" s="273"/>
      <c r="G41" s="273"/>
      <c r="H41" s="273"/>
      <c r="I41" s="273"/>
      <c r="J41" s="274"/>
      <c r="K41" s="259"/>
      <c r="L41" s="51"/>
    </row>
    <row r="42" spans="1:12" ht="24.75" hidden="1" customHeight="1" x14ac:dyDescent="0.15">
      <c r="A42" s="1"/>
      <c r="B42" s="35"/>
      <c r="C42" s="36"/>
      <c r="D42" s="277" t="e">
        <v>#REF!</v>
      </c>
      <c r="E42" s="277"/>
      <c r="F42" s="277"/>
      <c r="G42" s="277"/>
      <c r="H42" s="277"/>
      <c r="I42" s="277"/>
      <c r="J42" s="278"/>
      <c r="K42" s="262"/>
      <c r="L42" s="51"/>
    </row>
    <row r="43" spans="1:12" ht="24.75" hidden="1" customHeight="1" x14ac:dyDescent="0.15">
      <c r="A43" s="1"/>
      <c r="B43" s="35"/>
      <c r="C43" s="36"/>
      <c r="D43" s="273" t="e">
        <v>#REF!</v>
      </c>
      <c r="E43" s="273"/>
      <c r="F43" s="273"/>
      <c r="G43" s="273"/>
      <c r="H43" s="273"/>
      <c r="I43" s="273"/>
      <c r="J43" s="274"/>
      <c r="K43" s="259"/>
      <c r="L43" s="51"/>
    </row>
    <row r="44" spans="1:12" ht="24.75" hidden="1" customHeight="1" x14ac:dyDescent="0.15">
      <c r="A44" s="1"/>
      <c r="B44" s="35"/>
      <c r="C44" s="36"/>
      <c r="D44" s="277" t="e">
        <v>#REF!</v>
      </c>
      <c r="E44" s="277"/>
      <c r="F44" s="277"/>
      <c r="G44" s="277"/>
      <c r="H44" s="277"/>
      <c r="I44" s="277"/>
      <c r="J44" s="278"/>
      <c r="K44" s="262"/>
      <c r="L44" s="51"/>
    </row>
    <row r="45" spans="1:12" ht="24.75" hidden="1" customHeight="1" x14ac:dyDescent="0.15">
      <c r="A45" s="1"/>
      <c r="B45" s="35"/>
      <c r="C45" s="36"/>
      <c r="D45" s="273" t="e">
        <v>#REF!</v>
      </c>
      <c r="E45" s="273"/>
      <c r="F45" s="273"/>
      <c r="G45" s="273"/>
      <c r="H45" s="273"/>
      <c r="I45" s="273"/>
      <c r="J45" s="274"/>
      <c r="K45" s="259"/>
      <c r="L45" s="51"/>
    </row>
    <row r="46" spans="1:12" ht="24.95" hidden="1" customHeight="1" x14ac:dyDescent="0.15">
      <c r="B46" s="35"/>
      <c r="C46" s="36"/>
      <c r="D46" s="277" t="e">
        <v>#REF!</v>
      </c>
      <c r="E46" s="277"/>
      <c r="F46" s="277"/>
      <c r="G46" s="277"/>
      <c r="H46" s="277"/>
      <c r="I46" s="277"/>
      <c r="J46" s="278"/>
      <c r="K46" s="262"/>
      <c r="L46" s="51"/>
    </row>
    <row r="47" spans="1:12" ht="24.95" hidden="1" customHeight="1" x14ac:dyDescent="0.15">
      <c r="A47" s="95"/>
      <c r="B47" s="35"/>
      <c r="C47" s="137"/>
      <c r="D47" s="273" t="e">
        <v>#REF!</v>
      </c>
      <c r="E47" s="273"/>
      <c r="F47" s="273"/>
      <c r="G47" s="273"/>
      <c r="H47" s="273"/>
      <c r="I47" s="273"/>
      <c r="J47" s="274"/>
      <c r="K47" s="259"/>
      <c r="L47" s="51"/>
    </row>
    <row r="48" spans="1:12" ht="24.95" hidden="1" customHeight="1" x14ac:dyDescent="0.15">
      <c r="A48" s="1"/>
      <c r="B48" s="35"/>
      <c r="C48" s="137"/>
      <c r="D48" s="277" t="e">
        <v>#REF!</v>
      </c>
      <c r="E48" s="277"/>
      <c r="F48" s="277"/>
      <c r="G48" s="277"/>
      <c r="H48" s="277"/>
      <c r="I48" s="277"/>
      <c r="J48" s="278"/>
      <c r="K48" s="262"/>
      <c r="L48" s="51"/>
    </row>
    <row r="49" spans="1:12" ht="24.95" hidden="1" customHeight="1" x14ac:dyDescent="0.15">
      <c r="A49" s="95"/>
      <c r="B49" s="35"/>
      <c r="C49" s="137"/>
      <c r="D49" s="273" t="e">
        <v>#REF!</v>
      </c>
      <c r="E49" s="273"/>
      <c r="F49" s="273"/>
      <c r="G49" s="273"/>
      <c r="H49" s="273"/>
      <c r="I49" s="273"/>
      <c r="J49" s="274"/>
      <c r="K49" s="259"/>
      <c r="L49" s="51"/>
    </row>
    <row r="50" spans="1:12" ht="24.95" hidden="1" customHeight="1" x14ac:dyDescent="0.15">
      <c r="A50" s="1"/>
      <c r="B50" s="35"/>
      <c r="C50" s="137"/>
      <c r="D50" s="277" t="e">
        <v>#REF!</v>
      </c>
      <c r="E50" s="277"/>
      <c r="F50" s="277"/>
      <c r="G50" s="277"/>
      <c r="H50" s="277"/>
      <c r="I50" s="277"/>
      <c r="J50" s="278"/>
      <c r="K50" s="262"/>
      <c r="L50" s="51"/>
    </row>
    <row r="51" spans="1:12" ht="24.95" hidden="1" customHeight="1" x14ac:dyDescent="0.15">
      <c r="A51" s="1"/>
      <c r="B51" s="35"/>
      <c r="C51" s="36"/>
      <c r="D51" s="273" t="e">
        <v>#REF!</v>
      </c>
      <c r="E51" s="273"/>
      <c r="F51" s="273"/>
      <c r="G51" s="273"/>
      <c r="H51" s="273"/>
      <c r="I51" s="273"/>
      <c r="J51" s="274"/>
      <c r="K51" s="259"/>
      <c r="L51" s="51"/>
    </row>
    <row r="52" spans="1:12" ht="24.75" hidden="1" customHeight="1" x14ac:dyDescent="0.15">
      <c r="A52" s="1"/>
      <c r="B52" s="35"/>
      <c r="C52" s="36"/>
      <c r="D52" s="277" t="e">
        <v>#REF!</v>
      </c>
      <c r="E52" s="277"/>
      <c r="F52" s="277"/>
      <c r="G52" s="277"/>
      <c r="H52" s="277"/>
      <c r="I52" s="277"/>
      <c r="J52" s="278"/>
      <c r="K52" s="262"/>
      <c r="L52" s="51"/>
    </row>
    <row r="53" spans="1:12" ht="24.75" hidden="1" customHeight="1" x14ac:dyDescent="0.15">
      <c r="A53" s="1"/>
      <c r="B53" s="35"/>
      <c r="C53" s="36"/>
      <c r="D53" s="273" t="e">
        <v>#REF!</v>
      </c>
      <c r="E53" s="273"/>
      <c r="F53" s="273"/>
      <c r="G53" s="273"/>
      <c r="H53" s="273"/>
      <c r="I53" s="273"/>
      <c r="J53" s="274"/>
      <c r="K53" s="259"/>
      <c r="L53" s="51"/>
    </row>
    <row r="54" spans="1:12" ht="24.75" hidden="1" customHeight="1" x14ac:dyDescent="0.15">
      <c r="A54" s="1"/>
      <c r="B54" s="35"/>
      <c r="C54" s="36"/>
      <c r="D54" s="277" t="e">
        <v>#REF!</v>
      </c>
      <c r="E54" s="277"/>
      <c r="F54" s="277"/>
      <c r="G54" s="277"/>
      <c r="H54" s="277"/>
      <c r="I54" s="277"/>
      <c r="J54" s="278"/>
      <c r="K54" s="262"/>
      <c r="L54" s="51"/>
    </row>
    <row r="55" spans="1:12" ht="24.75" hidden="1" customHeight="1" x14ac:dyDescent="0.15">
      <c r="A55" s="1"/>
      <c r="B55" s="35"/>
      <c r="C55" s="36"/>
      <c r="D55" s="273" t="e">
        <v>#REF!</v>
      </c>
      <c r="E55" s="273"/>
      <c r="F55" s="273"/>
      <c r="G55" s="273"/>
      <c r="H55" s="273"/>
      <c r="I55" s="273"/>
      <c r="J55" s="274"/>
      <c r="K55" s="259"/>
      <c r="L55" s="51"/>
    </row>
    <row r="56" spans="1:12" ht="24.75" hidden="1" customHeight="1" x14ac:dyDescent="0.15">
      <c r="A56" s="1"/>
      <c r="B56" s="35"/>
      <c r="C56" s="36"/>
      <c r="D56" s="277" t="e">
        <v>#REF!</v>
      </c>
      <c r="E56" s="277"/>
      <c r="F56" s="277"/>
      <c r="G56" s="277"/>
      <c r="H56" s="277"/>
      <c r="I56" s="277"/>
      <c r="J56" s="278"/>
      <c r="K56" s="262"/>
      <c r="L56" s="51"/>
    </row>
    <row r="57" spans="1:12" ht="24.75" hidden="1" customHeight="1" x14ac:dyDescent="0.15">
      <c r="A57" s="1"/>
      <c r="B57" s="35"/>
      <c r="C57" s="36"/>
      <c r="D57" s="273" t="e">
        <v>#REF!</v>
      </c>
      <c r="E57" s="273"/>
      <c r="F57" s="273"/>
      <c r="G57" s="273"/>
      <c r="H57" s="273"/>
      <c r="I57" s="273"/>
      <c r="J57" s="274"/>
      <c r="K57" s="259"/>
      <c r="L57" s="51"/>
    </row>
    <row r="58" spans="1:12" ht="24.75" hidden="1" customHeight="1" x14ac:dyDescent="0.15">
      <c r="A58" s="1"/>
      <c r="B58" s="48"/>
      <c r="C58" s="49"/>
      <c r="D58" s="277" t="e">
        <v>#REF!</v>
      </c>
      <c r="E58" s="277"/>
      <c r="F58" s="277"/>
      <c r="G58" s="277"/>
      <c r="H58" s="277"/>
      <c r="I58" s="277"/>
      <c r="J58" s="278"/>
      <c r="K58" s="262"/>
      <c r="L58" s="51"/>
    </row>
    <row r="59" spans="1:12" ht="24.75" hidden="1" customHeight="1" x14ac:dyDescent="0.15">
      <c r="A59" s="1"/>
      <c r="B59" s="25"/>
      <c r="C59" s="26"/>
      <c r="D59" s="273" t="e">
        <v>#REF!</v>
      </c>
      <c r="E59" s="273"/>
      <c r="F59" s="273"/>
      <c r="G59" s="273"/>
      <c r="H59" s="273"/>
      <c r="I59" s="273"/>
      <c r="J59" s="274"/>
      <c r="K59" s="259"/>
      <c r="L59" s="51"/>
    </row>
    <row r="60" spans="1:12" ht="24.75" hidden="1" customHeight="1" x14ac:dyDescent="0.15">
      <c r="A60" s="1"/>
      <c r="B60" s="242" t="e">
        <v>#REF!</v>
      </c>
      <c r="C60" s="243"/>
      <c r="D60" s="277" t="e">
        <v>#REF!</v>
      </c>
      <c r="E60" s="277"/>
      <c r="F60" s="277"/>
      <c r="G60" s="277"/>
      <c r="H60" s="277"/>
      <c r="I60" s="277"/>
      <c r="J60" s="278"/>
      <c r="K60" s="262"/>
      <c r="L60" s="51"/>
    </row>
    <row r="61" spans="1:12" ht="24.75" hidden="1" customHeight="1" x14ac:dyDescent="0.15">
      <c r="A61" s="1"/>
      <c r="B61" s="242" t="e">
        <v>#REF!</v>
      </c>
      <c r="C61" s="243"/>
      <c r="D61" s="273" t="e">
        <v>#REF!</v>
      </c>
      <c r="E61" s="273"/>
      <c r="F61" s="273"/>
      <c r="G61" s="273"/>
      <c r="H61" s="273"/>
      <c r="I61" s="273"/>
      <c r="J61" s="274"/>
      <c r="K61" s="259"/>
      <c r="L61" s="51"/>
    </row>
    <row r="62" spans="1:12" ht="24.75" hidden="1" customHeight="1" x14ac:dyDescent="0.15">
      <c r="A62" s="1"/>
      <c r="B62" s="35"/>
      <c r="C62" s="36"/>
      <c r="D62" s="277" t="e">
        <v>#REF!</v>
      </c>
      <c r="E62" s="277"/>
      <c r="F62" s="277"/>
      <c r="G62" s="277"/>
      <c r="H62" s="277"/>
      <c r="I62" s="277"/>
      <c r="J62" s="278"/>
      <c r="K62" s="262"/>
      <c r="L62" s="51"/>
    </row>
    <row r="63" spans="1:12" ht="24.75" hidden="1" customHeight="1" x14ac:dyDescent="0.15">
      <c r="A63" s="1"/>
      <c r="B63" s="35"/>
      <c r="C63" s="36"/>
      <c r="D63" s="273" t="e">
        <v>#REF!</v>
      </c>
      <c r="E63" s="273"/>
      <c r="F63" s="273"/>
      <c r="G63" s="273"/>
      <c r="H63" s="273"/>
      <c r="I63" s="273"/>
      <c r="J63" s="274"/>
      <c r="K63" s="259"/>
      <c r="L63" s="51"/>
    </row>
    <row r="64" spans="1:12" ht="24.75" hidden="1" customHeight="1" x14ac:dyDescent="0.15">
      <c r="A64" s="1"/>
      <c r="B64" s="35"/>
      <c r="C64" s="36"/>
      <c r="D64" s="277" t="e">
        <v>#REF!</v>
      </c>
      <c r="E64" s="277"/>
      <c r="F64" s="277"/>
      <c r="G64" s="277"/>
      <c r="H64" s="277"/>
      <c r="I64" s="277"/>
      <c r="J64" s="278"/>
      <c r="K64" s="262"/>
      <c r="L64" s="51"/>
    </row>
    <row r="65" spans="1:12" ht="24.75" hidden="1" customHeight="1" x14ac:dyDescent="0.15">
      <c r="A65" s="1"/>
      <c r="B65" s="35"/>
      <c r="C65" s="36"/>
      <c r="D65" s="273" t="e">
        <v>#REF!</v>
      </c>
      <c r="E65" s="273"/>
      <c r="F65" s="273"/>
      <c r="G65" s="273"/>
      <c r="H65" s="273"/>
      <c r="I65" s="273"/>
      <c r="J65" s="274"/>
      <c r="K65" s="259"/>
      <c r="L65" s="51"/>
    </row>
    <row r="66" spans="1:12" ht="24.95" hidden="1" customHeight="1" x14ac:dyDescent="0.15">
      <c r="B66" s="35"/>
      <c r="C66" s="36"/>
      <c r="D66" s="277" t="e">
        <v>#REF!</v>
      </c>
      <c r="E66" s="277"/>
      <c r="F66" s="277"/>
      <c r="G66" s="277"/>
      <c r="H66" s="277"/>
      <c r="I66" s="277"/>
      <c r="J66" s="278"/>
      <c r="K66" s="262"/>
      <c r="L66" s="51"/>
    </row>
    <row r="67" spans="1:12" ht="24.95" hidden="1" customHeight="1" x14ac:dyDescent="0.15">
      <c r="A67" s="95"/>
      <c r="B67" s="35"/>
      <c r="C67" s="137"/>
      <c r="D67" s="273" t="e">
        <v>#REF!</v>
      </c>
      <c r="E67" s="273"/>
      <c r="F67" s="273"/>
      <c r="G67" s="273"/>
      <c r="H67" s="273"/>
      <c r="I67" s="273"/>
      <c r="J67" s="274"/>
      <c r="K67" s="259"/>
      <c r="L67" s="51"/>
    </row>
    <row r="68" spans="1:12" ht="24.95" hidden="1" customHeight="1" x14ac:dyDescent="0.15">
      <c r="A68" s="1"/>
      <c r="B68" s="35"/>
      <c r="C68" s="137"/>
      <c r="D68" s="277" t="e">
        <v>#REF!</v>
      </c>
      <c r="E68" s="277"/>
      <c r="F68" s="277"/>
      <c r="G68" s="277"/>
      <c r="H68" s="277"/>
      <c r="I68" s="277"/>
      <c r="J68" s="278"/>
      <c r="K68" s="262"/>
      <c r="L68" s="51"/>
    </row>
    <row r="69" spans="1:12" ht="24.95" hidden="1" customHeight="1" x14ac:dyDescent="0.15">
      <c r="A69" s="95"/>
      <c r="B69" s="35"/>
      <c r="C69" s="137"/>
      <c r="D69" s="273" t="e">
        <v>#REF!</v>
      </c>
      <c r="E69" s="273"/>
      <c r="F69" s="273"/>
      <c r="G69" s="273"/>
      <c r="H69" s="273"/>
      <c r="I69" s="273"/>
      <c r="J69" s="274"/>
      <c r="K69" s="259"/>
      <c r="L69" s="51"/>
    </row>
    <row r="70" spans="1:12" ht="24.95" hidden="1" customHeight="1" x14ac:dyDescent="0.15">
      <c r="A70" s="1"/>
      <c r="B70" s="35"/>
      <c r="C70" s="137"/>
      <c r="D70" s="277" t="e">
        <v>#REF!</v>
      </c>
      <c r="E70" s="277"/>
      <c r="F70" s="277"/>
      <c r="G70" s="277"/>
      <c r="H70" s="277"/>
      <c r="I70" s="277"/>
      <c r="J70" s="278"/>
      <c r="K70" s="262"/>
      <c r="L70" s="51"/>
    </row>
    <row r="71" spans="1:12" ht="24.95" hidden="1" customHeight="1" x14ac:dyDescent="0.15">
      <c r="A71" s="1"/>
      <c r="B71" s="35"/>
      <c r="C71" s="36"/>
      <c r="D71" s="273" t="e">
        <v>#REF!</v>
      </c>
      <c r="E71" s="273"/>
      <c r="F71" s="273"/>
      <c r="G71" s="273"/>
      <c r="H71" s="273"/>
      <c r="I71" s="273"/>
      <c r="J71" s="274"/>
      <c r="K71" s="259"/>
      <c r="L71" s="51"/>
    </row>
    <row r="72" spans="1:12" ht="24.75" hidden="1" customHeight="1" x14ac:dyDescent="0.15">
      <c r="A72" s="1"/>
      <c r="B72" s="35"/>
      <c r="C72" s="36"/>
      <c r="D72" s="277" t="e">
        <v>#REF!</v>
      </c>
      <c r="E72" s="277"/>
      <c r="F72" s="277"/>
      <c r="G72" s="277"/>
      <c r="H72" s="277"/>
      <c r="I72" s="277"/>
      <c r="J72" s="278"/>
      <c r="K72" s="262"/>
      <c r="L72" s="51"/>
    </row>
    <row r="73" spans="1:12" ht="24.75" hidden="1" customHeight="1" x14ac:dyDescent="0.15">
      <c r="A73" s="1"/>
      <c r="B73" s="35"/>
      <c r="C73" s="36"/>
      <c r="D73" s="273" t="e">
        <v>#REF!</v>
      </c>
      <c r="E73" s="273"/>
      <c r="F73" s="273"/>
      <c r="G73" s="273"/>
      <c r="H73" s="273"/>
      <c r="I73" s="273"/>
      <c r="J73" s="274"/>
      <c r="K73" s="259"/>
      <c r="L73" s="51"/>
    </row>
    <row r="74" spans="1:12" ht="24.75" hidden="1" customHeight="1" x14ac:dyDescent="0.15">
      <c r="A74" s="1"/>
      <c r="B74" s="35"/>
      <c r="C74" s="36"/>
      <c r="D74" s="277" t="e">
        <v>#REF!</v>
      </c>
      <c r="E74" s="277"/>
      <c r="F74" s="277"/>
      <c r="G74" s="277"/>
      <c r="H74" s="277"/>
      <c r="I74" s="277"/>
      <c r="J74" s="278"/>
      <c r="K74" s="262"/>
      <c r="L74" s="51"/>
    </row>
    <row r="75" spans="1:12" ht="24.75" hidden="1" customHeight="1" x14ac:dyDescent="0.15">
      <c r="A75" s="1"/>
      <c r="B75" s="35"/>
      <c r="C75" s="36"/>
      <c r="D75" s="273" t="e">
        <v>#REF!</v>
      </c>
      <c r="E75" s="273"/>
      <c r="F75" s="273"/>
      <c r="G75" s="273"/>
      <c r="H75" s="273"/>
      <c r="I75" s="273"/>
      <c r="J75" s="274"/>
      <c r="K75" s="259"/>
      <c r="L75" s="51"/>
    </row>
    <row r="76" spans="1:12" ht="24.75" hidden="1" customHeight="1" x14ac:dyDescent="0.15">
      <c r="A76" s="1"/>
      <c r="B76" s="35"/>
      <c r="C76" s="36"/>
      <c r="D76" s="277" t="e">
        <v>#REF!</v>
      </c>
      <c r="E76" s="277"/>
      <c r="F76" s="277"/>
      <c r="G76" s="277"/>
      <c r="H76" s="277"/>
      <c r="I76" s="277"/>
      <c r="J76" s="278"/>
      <c r="K76" s="262"/>
      <c r="L76" s="51"/>
    </row>
    <row r="77" spans="1:12" ht="24.75" hidden="1" customHeight="1" x14ac:dyDescent="0.15">
      <c r="A77" s="1"/>
      <c r="B77" s="35"/>
      <c r="C77" s="36"/>
      <c r="D77" s="273" t="e">
        <v>#REF!</v>
      </c>
      <c r="E77" s="273"/>
      <c r="F77" s="273"/>
      <c r="G77" s="273"/>
      <c r="H77" s="273"/>
      <c r="I77" s="273"/>
      <c r="J77" s="274"/>
      <c r="K77" s="259"/>
      <c r="L77" s="51"/>
    </row>
    <row r="78" spans="1:12" ht="24.75" hidden="1" customHeight="1" x14ac:dyDescent="0.15">
      <c r="A78" s="1"/>
      <c r="B78" s="48"/>
      <c r="C78" s="49"/>
      <c r="D78" s="277" t="e">
        <v>#REF!</v>
      </c>
      <c r="E78" s="277"/>
      <c r="F78" s="277"/>
      <c r="G78" s="277"/>
      <c r="H78" s="277"/>
      <c r="I78" s="277"/>
      <c r="J78" s="278"/>
      <c r="K78" s="262"/>
      <c r="L78" s="51"/>
    </row>
    <row r="79" spans="1:12" ht="24.75" hidden="1" customHeight="1" x14ac:dyDescent="0.15">
      <c r="A79" s="1"/>
      <c r="B79" s="25"/>
      <c r="C79" s="26"/>
      <c r="D79" s="273" t="e">
        <v>#REF!</v>
      </c>
      <c r="E79" s="273"/>
      <c r="F79" s="273"/>
      <c r="G79" s="273"/>
      <c r="H79" s="273"/>
      <c r="I79" s="273"/>
      <c r="J79" s="274"/>
      <c r="K79" s="259"/>
      <c r="L79" s="51"/>
    </row>
    <row r="80" spans="1:12" ht="24.75" hidden="1" customHeight="1" x14ac:dyDescent="0.15">
      <c r="A80" s="1"/>
      <c r="B80" s="242" t="e">
        <v>#REF!</v>
      </c>
      <c r="C80" s="243"/>
      <c r="D80" s="277" t="e">
        <v>#REF!</v>
      </c>
      <c r="E80" s="277"/>
      <c r="F80" s="277"/>
      <c r="G80" s="277"/>
      <c r="H80" s="277"/>
      <c r="I80" s="277"/>
      <c r="J80" s="278"/>
      <c r="K80" s="262"/>
      <c r="L80" s="51"/>
    </row>
    <row r="81" spans="1:12" ht="24.75" hidden="1" customHeight="1" x14ac:dyDescent="0.15">
      <c r="A81" s="1"/>
      <c r="B81" s="242" t="e">
        <v>#REF!</v>
      </c>
      <c r="C81" s="243"/>
      <c r="D81" s="273" t="e">
        <v>#REF!</v>
      </c>
      <c r="E81" s="273"/>
      <c r="F81" s="273"/>
      <c r="G81" s="273"/>
      <c r="H81" s="273"/>
      <c r="I81" s="273"/>
      <c r="J81" s="274"/>
      <c r="K81" s="259"/>
      <c r="L81" s="51"/>
    </row>
    <row r="82" spans="1:12" ht="24.75" hidden="1" customHeight="1" x14ac:dyDescent="0.15">
      <c r="A82" s="1"/>
      <c r="B82" s="35"/>
      <c r="C82" s="36"/>
      <c r="D82" s="277" t="e">
        <v>#REF!</v>
      </c>
      <c r="E82" s="277"/>
      <c r="F82" s="277"/>
      <c r="G82" s="277"/>
      <c r="H82" s="277"/>
      <c r="I82" s="277"/>
      <c r="J82" s="278"/>
      <c r="K82" s="262"/>
      <c r="L82" s="51"/>
    </row>
    <row r="83" spans="1:12" ht="24.75" hidden="1" customHeight="1" x14ac:dyDescent="0.15">
      <c r="A83" s="1"/>
      <c r="B83" s="35"/>
      <c r="C83" s="36"/>
      <c r="D83" s="273" t="e">
        <v>#REF!</v>
      </c>
      <c r="E83" s="273"/>
      <c r="F83" s="273"/>
      <c r="G83" s="273"/>
      <c r="H83" s="273"/>
      <c r="I83" s="273"/>
      <c r="J83" s="274"/>
      <c r="K83" s="259"/>
      <c r="L83" s="51"/>
    </row>
    <row r="84" spans="1:12" ht="24.75" hidden="1" customHeight="1" x14ac:dyDescent="0.15">
      <c r="A84" s="1"/>
      <c r="B84" s="35"/>
      <c r="C84" s="36"/>
      <c r="D84" s="277" t="e">
        <v>#REF!</v>
      </c>
      <c r="E84" s="277"/>
      <c r="F84" s="277"/>
      <c r="G84" s="277"/>
      <c r="H84" s="277"/>
      <c r="I84" s="277"/>
      <c r="J84" s="278"/>
      <c r="K84" s="262"/>
      <c r="L84" s="51"/>
    </row>
    <row r="85" spans="1:12" ht="24.75" hidden="1" customHeight="1" x14ac:dyDescent="0.15">
      <c r="A85" s="1"/>
      <c r="B85" s="35"/>
      <c r="C85" s="36"/>
      <c r="D85" s="273" t="e">
        <v>#REF!</v>
      </c>
      <c r="E85" s="273"/>
      <c r="F85" s="273"/>
      <c r="G85" s="273"/>
      <c r="H85" s="273"/>
      <c r="I85" s="273"/>
      <c r="J85" s="274"/>
      <c r="K85" s="259"/>
      <c r="L85" s="51"/>
    </row>
    <row r="86" spans="1:12" ht="24.95" hidden="1" customHeight="1" x14ac:dyDescent="0.15">
      <c r="B86" s="35"/>
      <c r="C86" s="36"/>
      <c r="D86" s="277" t="e">
        <v>#REF!</v>
      </c>
      <c r="E86" s="277"/>
      <c r="F86" s="277"/>
      <c r="G86" s="277"/>
      <c r="H86" s="277"/>
      <c r="I86" s="277"/>
      <c r="J86" s="278"/>
      <c r="K86" s="262"/>
      <c r="L86" s="51"/>
    </row>
    <row r="87" spans="1:12" ht="24.95" hidden="1" customHeight="1" x14ac:dyDescent="0.15">
      <c r="A87" s="95"/>
      <c r="B87" s="35"/>
      <c r="C87" s="137"/>
      <c r="D87" s="273" t="e">
        <v>#REF!</v>
      </c>
      <c r="E87" s="273"/>
      <c r="F87" s="273"/>
      <c r="G87" s="273"/>
      <c r="H87" s="273"/>
      <c r="I87" s="273"/>
      <c r="J87" s="274"/>
      <c r="K87" s="259"/>
      <c r="L87" s="51"/>
    </row>
    <row r="88" spans="1:12" ht="24.95" hidden="1" customHeight="1" x14ac:dyDescent="0.15">
      <c r="A88" s="1"/>
      <c r="B88" s="35"/>
      <c r="C88" s="137"/>
      <c r="D88" s="277" t="e">
        <v>#REF!</v>
      </c>
      <c r="E88" s="277"/>
      <c r="F88" s="277"/>
      <c r="G88" s="277"/>
      <c r="H88" s="277"/>
      <c r="I88" s="277"/>
      <c r="J88" s="278"/>
      <c r="K88" s="262"/>
      <c r="L88" s="51"/>
    </row>
    <row r="89" spans="1:12" ht="24.95" hidden="1" customHeight="1" x14ac:dyDescent="0.15">
      <c r="A89" s="95"/>
      <c r="B89" s="35"/>
      <c r="C89" s="137"/>
      <c r="D89" s="273" t="e">
        <v>#REF!</v>
      </c>
      <c r="E89" s="273"/>
      <c r="F89" s="273"/>
      <c r="G89" s="273"/>
      <c r="H89" s="273"/>
      <c r="I89" s="273"/>
      <c r="J89" s="274"/>
      <c r="K89" s="259"/>
      <c r="L89" s="51"/>
    </row>
    <row r="90" spans="1:12" ht="24.95" hidden="1" customHeight="1" x14ac:dyDescent="0.15">
      <c r="A90" s="1"/>
      <c r="B90" s="35"/>
      <c r="C90" s="137"/>
      <c r="D90" s="277" t="e">
        <v>#REF!</v>
      </c>
      <c r="E90" s="277"/>
      <c r="F90" s="277"/>
      <c r="G90" s="277"/>
      <c r="H90" s="277"/>
      <c r="I90" s="277"/>
      <c r="J90" s="278"/>
      <c r="K90" s="262"/>
      <c r="L90" s="51"/>
    </row>
    <row r="91" spans="1:12" ht="24.95" hidden="1" customHeight="1" x14ac:dyDescent="0.15">
      <c r="A91" s="1"/>
      <c r="B91" s="35"/>
      <c r="C91" s="36"/>
      <c r="D91" s="273" t="e">
        <v>#REF!</v>
      </c>
      <c r="E91" s="273"/>
      <c r="F91" s="273"/>
      <c r="G91" s="273"/>
      <c r="H91" s="273"/>
      <c r="I91" s="273"/>
      <c r="J91" s="274"/>
      <c r="K91" s="259"/>
      <c r="L91" s="51"/>
    </row>
    <row r="92" spans="1:12" ht="24.75" hidden="1" customHeight="1" x14ac:dyDescent="0.15">
      <c r="A92" s="1"/>
      <c r="B92" s="35"/>
      <c r="C92" s="36"/>
      <c r="D92" s="277" t="e">
        <v>#REF!</v>
      </c>
      <c r="E92" s="277"/>
      <c r="F92" s="277"/>
      <c r="G92" s="277"/>
      <c r="H92" s="277"/>
      <c r="I92" s="277"/>
      <c r="J92" s="278"/>
      <c r="K92" s="262"/>
      <c r="L92" s="51"/>
    </row>
    <row r="93" spans="1:12" ht="24.75" hidden="1" customHeight="1" x14ac:dyDescent="0.15">
      <c r="A93" s="1"/>
      <c r="B93" s="35"/>
      <c r="C93" s="36"/>
      <c r="D93" s="273" t="e">
        <v>#REF!</v>
      </c>
      <c r="E93" s="273"/>
      <c r="F93" s="273"/>
      <c r="G93" s="273"/>
      <c r="H93" s="273"/>
      <c r="I93" s="273"/>
      <c r="J93" s="274"/>
      <c r="K93" s="259"/>
      <c r="L93" s="51"/>
    </row>
    <row r="94" spans="1:12" ht="24.75" hidden="1" customHeight="1" x14ac:dyDescent="0.15">
      <c r="A94" s="1"/>
      <c r="B94" s="35"/>
      <c r="C94" s="36"/>
      <c r="D94" s="277" t="e">
        <v>#REF!</v>
      </c>
      <c r="E94" s="277"/>
      <c r="F94" s="277"/>
      <c r="G94" s="277"/>
      <c r="H94" s="277"/>
      <c r="I94" s="277"/>
      <c r="J94" s="278"/>
      <c r="K94" s="262"/>
      <c r="L94" s="51"/>
    </row>
    <row r="95" spans="1:12" ht="24.75" hidden="1" customHeight="1" x14ac:dyDescent="0.15">
      <c r="A95" s="1"/>
      <c r="B95" s="35"/>
      <c r="C95" s="36"/>
      <c r="D95" s="273" t="e">
        <v>#REF!</v>
      </c>
      <c r="E95" s="273"/>
      <c r="F95" s="273"/>
      <c r="G95" s="273"/>
      <c r="H95" s="273"/>
      <c r="I95" s="273"/>
      <c r="J95" s="274"/>
      <c r="K95" s="259"/>
      <c r="L95" s="51"/>
    </row>
    <row r="96" spans="1:12" ht="24.75" hidden="1" customHeight="1" x14ac:dyDescent="0.15">
      <c r="A96" s="1"/>
      <c r="B96" s="35"/>
      <c r="C96" s="36"/>
      <c r="D96" s="277" t="e">
        <v>#REF!</v>
      </c>
      <c r="E96" s="277"/>
      <c r="F96" s="277"/>
      <c r="G96" s="277"/>
      <c r="H96" s="277"/>
      <c r="I96" s="277"/>
      <c r="J96" s="278"/>
      <c r="K96" s="262"/>
      <c r="L96" s="51"/>
    </row>
    <row r="97" spans="1:12" ht="24.75" hidden="1" customHeight="1" x14ac:dyDescent="0.15">
      <c r="A97" s="1"/>
      <c r="B97" s="35"/>
      <c r="C97" s="36"/>
      <c r="D97" s="273" t="e">
        <v>#REF!</v>
      </c>
      <c r="E97" s="273"/>
      <c r="F97" s="273"/>
      <c r="G97" s="273"/>
      <c r="H97" s="273"/>
      <c r="I97" s="273"/>
      <c r="J97" s="274"/>
      <c r="K97" s="259"/>
      <c r="L97" s="51"/>
    </row>
    <row r="98" spans="1:12" ht="24.75" hidden="1" customHeight="1" x14ac:dyDescent="0.15">
      <c r="A98" s="1"/>
      <c r="B98" s="48"/>
      <c r="C98" s="49"/>
      <c r="D98" s="277" t="e">
        <v>#REF!</v>
      </c>
      <c r="E98" s="277"/>
      <c r="F98" s="277"/>
      <c r="G98" s="277"/>
      <c r="H98" s="277"/>
      <c r="I98" s="277"/>
      <c r="J98" s="278"/>
      <c r="K98" s="262"/>
      <c r="L98" s="51"/>
    </row>
    <row r="99" spans="1:12" ht="24.75" hidden="1" customHeight="1" x14ac:dyDescent="0.15">
      <c r="A99" s="1"/>
      <c r="B99" s="25"/>
      <c r="C99" s="26"/>
      <c r="D99" s="273" t="e">
        <v>#REF!</v>
      </c>
      <c r="E99" s="273"/>
      <c r="F99" s="273"/>
      <c r="G99" s="273"/>
      <c r="H99" s="273"/>
      <c r="I99" s="273"/>
      <c r="J99" s="274"/>
      <c r="K99" s="259"/>
      <c r="L99" s="51"/>
    </row>
    <row r="100" spans="1:12" ht="24.75" hidden="1" customHeight="1" x14ac:dyDescent="0.15">
      <c r="A100" s="1"/>
      <c r="B100" s="242" t="e">
        <v>#REF!</v>
      </c>
      <c r="C100" s="243"/>
      <c r="D100" s="277" t="e">
        <v>#REF!</v>
      </c>
      <c r="E100" s="277"/>
      <c r="F100" s="277"/>
      <c r="G100" s="277"/>
      <c r="H100" s="277"/>
      <c r="I100" s="277"/>
      <c r="J100" s="278"/>
      <c r="K100" s="262"/>
      <c r="L100" s="51"/>
    </row>
    <row r="101" spans="1:12" ht="24.75" hidden="1" customHeight="1" x14ac:dyDescent="0.15">
      <c r="A101" s="1"/>
      <c r="B101" s="242" t="e">
        <v>#REF!</v>
      </c>
      <c r="C101" s="243"/>
      <c r="D101" s="273" t="e">
        <v>#REF!</v>
      </c>
      <c r="E101" s="273"/>
      <c r="F101" s="273"/>
      <c r="G101" s="273"/>
      <c r="H101" s="273"/>
      <c r="I101" s="273"/>
      <c r="J101" s="274"/>
      <c r="K101" s="259"/>
      <c r="L101" s="51"/>
    </row>
    <row r="102" spans="1:12" ht="24.75" hidden="1" customHeight="1" x14ac:dyDescent="0.15">
      <c r="A102" s="1"/>
      <c r="B102" s="35"/>
      <c r="C102" s="36"/>
      <c r="D102" s="277" t="e">
        <v>#REF!</v>
      </c>
      <c r="E102" s="277"/>
      <c r="F102" s="277"/>
      <c r="G102" s="277"/>
      <c r="H102" s="277"/>
      <c r="I102" s="277"/>
      <c r="J102" s="278"/>
      <c r="K102" s="262"/>
      <c r="L102" s="51"/>
    </row>
    <row r="103" spans="1:12" ht="24.75" hidden="1" customHeight="1" x14ac:dyDescent="0.15">
      <c r="A103" s="1"/>
      <c r="B103" s="35"/>
      <c r="C103" s="36"/>
      <c r="D103" s="273" t="e">
        <v>#REF!</v>
      </c>
      <c r="E103" s="273"/>
      <c r="F103" s="273"/>
      <c r="G103" s="273"/>
      <c r="H103" s="273"/>
      <c r="I103" s="273"/>
      <c r="J103" s="274"/>
      <c r="K103" s="259"/>
      <c r="L103" s="51"/>
    </row>
    <row r="104" spans="1:12" ht="24.75" hidden="1" customHeight="1" x14ac:dyDescent="0.15">
      <c r="A104" s="1"/>
      <c r="B104" s="35"/>
      <c r="C104" s="36"/>
      <c r="D104" s="277" t="e">
        <v>#REF!</v>
      </c>
      <c r="E104" s="277"/>
      <c r="F104" s="277"/>
      <c r="G104" s="277"/>
      <c r="H104" s="277"/>
      <c r="I104" s="277"/>
      <c r="J104" s="278"/>
      <c r="K104" s="262"/>
      <c r="L104" s="51"/>
    </row>
    <row r="105" spans="1:12" ht="24.75" hidden="1" customHeight="1" x14ac:dyDescent="0.15">
      <c r="A105" s="1"/>
      <c r="B105" s="35"/>
      <c r="C105" s="36"/>
      <c r="D105" s="273" t="e">
        <v>#REF!</v>
      </c>
      <c r="E105" s="273"/>
      <c r="F105" s="273"/>
      <c r="G105" s="273"/>
      <c r="H105" s="273"/>
      <c r="I105" s="273"/>
      <c r="J105" s="274"/>
      <c r="K105" s="259"/>
      <c r="L105" s="51"/>
    </row>
    <row r="106" spans="1:12" ht="24.95" hidden="1" customHeight="1" x14ac:dyDescent="0.15">
      <c r="B106" s="35"/>
      <c r="C106" s="36"/>
      <c r="D106" s="277" t="e">
        <v>#REF!</v>
      </c>
      <c r="E106" s="277"/>
      <c r="F106" s="277"/>
      <c r="G106" s="277"/>
      <c r="H106" s="277"/>
      <c r="I106" s="277"/>
      <c r="J106" s="278"/>
      <c r="K106" s="262"/>
      <c r="L106" s="51"/>
    </row>
    <row r="107" spans="1:12" ht="24.95" hidden="1" customHeight="1" x14ac:dyDescent="0.15">
      <c r="A107" s="95"/>
      <c r="B107" s="35"/>
      <c r="C107" s="137"/>
      <c r="D107" s="273" t="e">
        <v>#REF!</v>
      </c>
      <c r="E107" s="273"/>
      <c r="F107" s="273"/>
      <c r="G107" s="273"/>
      <c r="H107" s="273"/>
      <c r="I107" s="273"/>
      <c r="J107" s="274"/>
      <c r="K107" s="259"/>
      <c r="L107" s="51"/>
    </row>
    <row r="108" spans="1:12" ht="24.95" hidden="1" customHeight="1" x14ac:dyDescent="0.15">
      <c r="A108" s="1"/>
      <c r="B108" s="35"/>
      <c r="C108" s="137"/>
      <c r="D108" s="277" t="e">
        <v>#REF!</v>
      </c>
      <c r="E108" s="277"/>
      <c r="F108" s="277"/>
      <c r="G108" s="277"/>
      <c r="H108" s="277"/>
      <c r="I108" s="277"/>
      <c r="J108" s="278"/>
      <c r="K108" s="262"/>
      <c r="L108" s="51"/>
    </row>
    <row r="109" spans="1:12" ht="24.95" hidden="1" customHeight="1" x14ac:dyDescent="0.15">
      <c r="A109" s="95"/>
      <c r="B109" s="35"/>
      <c r="C109" s="137"/>
      <c r="D109" s="273" t="e">
        <v>#REF!</v>
      </c>
      <c r="E109" s="273"/>
      <c r="F109" s="273"/>
      <c r="G109" s="273"/>
      <c r="H109" s="273"/>
      <c r="I109" s="273"/>
      <c r="J109" s="274"/>
      <c r="K109" s="259"/>
      <c r="L109" s="51"/>
    </row>
    <row r="110" spans="1:12" ht="24.95" hidden="1" customHeight="1" x14ac:dyDescent="0.15">
      <c r="A110" s="1"/>
      <c r="B110" s="35"/>
      <c r="C110" s="137"/>
      <c r="D110" s="277" t="e">
        <v>#REF!</v>
      </c>
      <c r="E110" s="277"/>
      <c r="F110" s="277"/>
      <c r="G110" s="277"/>
      <c r="H110" s="277"/>
      <c r="I110" s="277"/>
      <c r="J110" s="278"/>
      <c r="K110" s="262"/>
      <c r="L110" s="51"/>
    </row>
    <row r="111" spans="1:12" ht="24.95" hidden="1" customHeight="1" x14ac:dyDescent="0.15">
      <c r="A111" s="1"/>
      <c r="B111" s="35"/>
      <c r="C111" s="36"/>
      <c r="D111" s="273" t="e">
        <v>#REF!</v>
      </c>
      <c r="E111" s="273"/>
      <c r="F111" s="273"/>
      <c r="G111" s="273"/>
      <c r="H111" s="273"/>
      <c r="I111" s="273"/>
      <c r="J111" s="274"/>
      <c r="K111" s="259"/>
      <c r="L111" s="51"/>
    </row>
    <row r="112" spans="1:12" ht="24.75" hidden="1" customHeight="1" x14ac:dyDescent="0.15">
      <c r="A112" s="1"/>
      <c r="B112" s="35"/>
      <c r="C112" s="36"/>
      <c r="D112" s="277" t="e">
        <v>#REF!</v>
      </c>
      <c r="E112" s="277"/>
      <c r="F112" s="277"/>
      <c r="G112" s="277"/>
      <c r="H112" s="277"/>
      <c r="I112" s="277"/>
      <c r="J112" s="278"/>
      <c r="K112" s="262"/>
      <c r="L112" s="51"/>
    </row>
    <row r="113" spans="1:12" ht="24.75" hidden="1" customHeight="1" x14ac:dyDescent="0.15">
      <c r="A113" s="1"/>
      <c r="B113" s="35"/>
      <c r="C113" s="36"/>
      <c r="D113" s="273" t="e">
        <v>#REF!</v>
      </c>
      <c r="E113" s="273"/>
      <c r="F113" s="273"/>
      <c r="G113" s="273"/>
      <c r="H113" s="273"/>
      <c r="I113" s="273"/>
      <c r="J113" s="274"/>
      <c r="K113" s="259"/>
      <c r="L113" s="51"/>
    </row>
    <row r="114" spans="1:12" ht="24.75" hidden="1" customHeight="1" x14ac:dyDescent="0.15">
      <c r="A114" s="1"/>
      <c r="B114" s="35"/>
      <c r="C114" s="36"/>
      <c r="D114" s="277" t="e">
        <v>#REF!</v>
      </c>
      <c r="E114" s="277"/>
      <c r="F114" s="277"/>
      <c r="G114" s="277"/>
      <c r="H114" s="277"/>
      <c r="I114" s="277"/>
      <c r="J114" s="278"/>
      <c r="K114" s="262"/>
      <c r="L114" s="51"/>
    </row>
    <row r="115" spans="1:12" ht="24.75" hidden="1" customHeight="1" x14ac:dyDescent="0.15">
      <c r="A115" s="1"/>
      <c r="B115" s="35"/>
      <c r="C115" s="36"/>
      <c r="D115" s="273" t="e">
        <v>#REF!</v>
      </c>
      <c r="E115" s="273"/>
      <c r="F115" s="273"/>
      <c r="G115" s="273"/>
      <c r="H115" s="273"/>
      <c r="I115" s="273"/>
      <c r="J115" s="274"/>
      <c r="K115" s="259"/>
      <c r="L115" s="51"/>
    </row>
    <row r="116" spans="1:12" ht="24.75" hidden="1" customHeight="1" x14ac:dyDescent="0.15">
      <c r="A116" s="1"/>
      <c r="B116" s="35"/>
      <c r="C116" s="36"/>
      <c r="D116" s="277" t="e">
        <v>#REF!</v>
      </c>
      <c r="E116" s="277"/>
      <c r="F116" s="277"/>
      <c r="G116" s="277"/>
      <c r="H116" s="277"/>
      <c r="I116" s="277"/>
      <c r="J116" s="278"/>
      <c r="K116" s="262"/>
      <c r="L116" s="51"/>
    </row>
    <row r="117" spans="1:12" ht="24.75" hidden="1" customHeight="1" x14ac:dyDescent="0.15">
      <c r="A117" s="1"/>
      <c r="B117" s="35"/>
      <c r="C117" s="36"/>
      <c r="D117" s="273" t="e">
        <v>#REF!</v>
      </c>
      <c r="E117" s="273"/>
      <c r="F117" s="273"/>
      <c r="G117" s="273"/>
      <c r="H117" s="273"/>
      <c r="I117" s="273"/>
      <c r="J117" s="274"/>
      <c r="K117" s="259"/>
      <c r="L117" s="51"/>
    </row>
    <row r="118" spans="1:12" ht="24.75" hidden="1" customHeight="1" x14ac:dyDescent="0.15">
      <c r="A118" s="1"/>
      <c r="B118" s="48"/>
      <c r="C118" s="49"/>
      <c r="D118" s="277" t="e">
        <v>#REF!</v>
      </c>
      <c r="E118" s="277"/>
      <c r="F118" s="277"/>
      <c r="G118" s="277"/>
      <c r="H118" s="277"/>
      <c r="I118" s="277"/>
      <c r="J118" s="278"/>
      <c r="K118" s="262"/>
      <c r="L118" s="51"/>
    </row>
    <row r="119" spans="1:12" ht="24.75" hidden="1" customHeight="1" x14ac:dyDescent="0.15">
      <c r="A119" s="1"/>
      <c r="B119" s="25"/>
      <c r="C119" s="26"/>
      <c r="D119" s="273" t="e">
        <v>#REF!</v>
      </c>
      <c r="E119" s="273"/>
      <c r="F119" s="273"/>
      <c r="G119" s="273"/>
      <c r="H119" s="273"/>
      <c r="I119" s="273"/>
      <c r="J119" s="274"/>
      <c r="K119" s="259"/>
      <c r="L119" s="51"/>
    </row>
    <row r="120" spans="1:12" ht="24.75" hidden="1" customHeight="1" x14ac:dyDescent="0.15">
      <c r="A120" s="1"/>
      <c r="B120" s="242" t="e">
        <v>#REF!</v>
      </c>
      <c r="C120" s="243"/>
      <c r="D120" s="277" t="e">
        <v>#REF!</v>
      </c>
      <c r="E120" s="277"/>
      <c r="F120" s="277"/>
      <c r="G120" s="277"/>
      <c r="H120" s="277"/>
      <c r="I120" s="277"/>
      <c r="J120" s="278"/>
      <c r="K120" s="262"/>
      <c r="L120" s="51"/>
    </row>
    <row r="121" spans="1:12" ht="24.75" hidden="1" customHeight="1" x14ac:dyDescent="0.15">
      <c r="A121" s="1"/>
      <c r="B121" s="242" t="e">
        <v>#REF!</v>
      </c>
      <c r="C121" s="243"/>
      <c r="D121" s="273" t="e">
        <v>#REF!</v>
      </c>
      <c r="E121" s="273"/>
      <c r="F121" s="273"/>
      <c r="G121" s="273"/>
      <c r="H121" s="273"/>
      <c r="I121" s="273"/>
      <c r="J121" s="274"/>
      <c r="K121" s="259"/>
      <c r="L121" s="51"/>
    </row>
    <row r="122" spans="1:12" ht="24.75" hidden="1" customHeight="1" x14ac:dyDescent="0.15">
      <c r="A122" s="1"/>
      <c r="B122" s="35"/>
      <c r="C122" s="36"/>
      <c r="D122" s="277" t="e">
        <v>#REF!</v>
      </c>
      <c r="E122" s="277"/>
      <c r="F122" s="277"/>
      <c r="G122" s="277"/>
      <c r="H122" s="277"/>
      <c r="I122" s="277"/>
      <c r="J122" s="278"/>
      <c r="K122" s="262"/>
      <c r="L122" s="51"/>
    </row>
    <row r="123" spans="1:12" ht="24.75" hidden="1" customHeight="1" x14ac:dyDescent="0.15">
      <c r="A123" s="1"/>
      <c r="B123" s="35"/>
      <c r="C123" s="36"/>
      <c r="D123" s="273" t="e">
        <v>#REF!</v>
      </c>
      <c r="E123" s="273"/>
      <c r="F123" s="273"/>
      <c r="G123" s="273"/>
      <c r="H123" s="273"/>
      <c r="I123" s="273"/>
      <c r="J123" s="274"/>
      <c r="K123" s="259"/>
      <c r="L123" s="51"/>
    </row>
    <row r="124" spans="1:12" ht="24.75" hidden="1" customHeight="1" x14ac:dyDescent="0.15">
      <c r="A124" s="1"/>
      <c r="B124" s="35"/>
      <c r="C124" s="36"/>
      <c r="D124" s="277" t="e">
        <v>#REF!</v>
      </c>
      <c r="E124" s="277"/>
      <c r="F124" s="277"/>
      <c r="G124" s="277"/>
      <c r="H124" s="277"/>
      <c r="I124" s="277"/>
      <c r="J124" s="278"/>
      <c r="K124" s="262"/>
      <c r="L124" s="51"/>
    </row>
    <row r="125" spans="1:12" ht="24.75" hidden="1" customHeight="1" x14ac:dyDescent="0.15">
      <c r="A125" s="1"/>
      <c r="B125" s="35"/>
      <c r="C125" s="36"/>
      <c r="D125" s="273" t="e">
        <v>#REF!</v>
      </c>
      <c r="E125" s="273"/>
      <c r="F125" s="273"/>
      <c r="G125" s="273"/>
      <c r="H125" s="273"/>
      <c r="I125" s="273"/>
      <c r="J125" s="274"/>
      <c r="K125" s="259"/>
      <c r="L125" s="51"/>
    </row>
    <row r="126" spans="1:12" ht="24.95" hidden="1" customHeight="1" x14ac:dyDescent="0.15">
      <c r="B126" s="35"/>
      <c r="C126" s="36"/>
      <c r="D126" s="277" t="e">
        <v>#REF!</v>
      </c>
      <c r="E126" s="277"/>
      <c r="F126" s="277"/>
      <c r="G126" s="277"/>
      <c r="H126" s="277"/>
      <c r="I126" s="277"/>
      <c r="J126" s="278"/>
      <c r="K126" s="262"/>
      <c r="L126" s="51"/>
    </row>
    <row r="127" spans="1:12" ht="24.95" hidden="1" customHeight="1" x14ac:dyDescent="0.15">
      <c r="A127" s="95"/>
      <c r="B127" s="35"/>
      <c r="C127" s="137"/>
      <c r="D127" s="273" t="e">
        <v>#REF!</v>
      </c>
      <c r="E127" s="273"/>
      <c r="F127" s="273"/>
      <c r="G127" s="273"/>
      <c r="H127" s="273"/>
      <c r="I127" s="273"/>
      <c r="J127" s="274"/>
      <c r="K127" s="259"/>
      <c r="L127" s="51"/>
    </row>
    <row r="128" spans="1:12" ht="24.95" hidden="1" customHeight="1" x14ac:dyDescent="0.15">
      <c r="A128" s="1"/>
      <c r="B128" s="35"/>
      <c r="C128" s="137"/>
      <c r="D128" s="277" t="e">
        <v>#REF!</v>
      </c>
      <c r="E128" s="277"/>
      <c r="F128" s="277"/>
      <c r="G128" s="277"/>
      <c r="H128" s="277"/>
      <c r="I128" s="277"/>
      <c r="J128" s="278"/>
      <c r="K128" s="262"/>
      <c r="L128" s="51"/>
    </row>
    <row r="129" spans="1:12" ht="24.95" hidden="1" customHeight="1" x14ac:dyDescent="0.15">
      <c r="A129" s="95"/>
      <c r="B129" s="35"/>
      <c r="C129" s="137"/>
      <c r="D129" s="273" t="e">
        <v>#REF!</v>
      </c>
      <c r="E129" s="273"/>
      <c r="F129" s="273"/>
      <c r="G129" s="273"/>
      <c r="H129" s="273"/>
      <c r="I129" s="273"/>
      <c r="J129" s="274"/>
      <c r="K129" s="259"/>
      <c r="L129" s="51"/>
    </row>
    <row r="130" spans="1:12" ht="24.95" hidden="1" customHeight="1" x14ac:dyDescent="0.15">
      <c r="A130" s="1"/>
      <c r="B130" s="35"/>
      <c r="C130" s="137"/>
      <c r="D130" s="277" t="e">
        <v>#REF!</v>
      </c>
      <c r="E130" s="277"/>
      <c r="F130" s="277"/>
      <c r="G130" s="277"/>
      <c r="H130" s="277"/>
      <c r="I130" s="277"/>
      <c r="J130" s="278"/>
      <c r="K130" s="262"/>
      <c r="L130" s="51"/>
    </row>
    <row r="131" spans="1:12" ht="24.95" hidden="1" customHeight="1" x14ac:dyDescent="0.15">
      <c r="A131" s="1"/>
      <c r="B131" s="35"/>
      <c r="C131" s="36"/>
      <c r="D131" s="273" t="e">
        <v>#REF!</v>
      </c>
      <c r="E131" s="273"/>
      <c r="F131" s="273"/>
      <c r="G131" s="273"/>
      <c r="H131" s="273"/>
      <c r="I131" s="273"/>
      <c r="J131" s="274"/>
      <c r="K131" s="259"/>
      <c r="L131" s="51"/>
    </row>
    <row r="132" spans="1:12" ht="24.75" hidden="1" customHeight="1" x14ac:dyDescent="0.15">
      <c r="A132" s="1"/>
      <c r="B132" s="35"/>
      <c r="C132" s="36"/>
      <c r="D132" s="277" t="e">
        <v>#REF!</v>
      </c>
      <c r="E132" s="277"/>
      <c r="F132" s="277"/>
      <c r="G132" s="277"/>
      <c r="H132" s="277"/>
      <c r="I132" s="277"/>
      <c r="J132" s="278"/>
      <c r="K132" s="262"/>
      <c r="L132" s="51"/>
    </row>
    <row r="133" spans="1:12" ht="24.75" hidden="1" customHeight="1" x14ac:dyDescent="0.15">
      <c r="A133" s="1"/>
      <c r="B133" s="35"/>
      <c r="C133" s="36"/>
      <c r="D133" s="273" t="e">
        <v>#REF!</v>
      </c>
      <c r="E133" s="273"/>
      <c r="F133" s="273"/>
      <c r="G133" s="273"/>
      <c r="H133" s="273"/>
      <c r="I133" s="273"/>
      <c r="J133" s="274"/>
      <c r="K133" s="259"/>
      <c r="L133" s="51"/>
    </row>
    <row r="134" spans="1:12" ht="24.75" hidden="1" customHeight="1" x14ac:dyDescent="0.15">
      <c r="A134" s="1"/>
      <c r="B134" s="35"/>
      <c r="C134" s="36"/>
      <c r="D134" s="277" t="e">
        <v>#REF!</v>
      </c>
      <c r="E134" s="277"/>
      <c r="F134" s="277"/>
      <c r="G134" s="277"/>
      <c r="H134" s="277"/>
      <c r="I134" s="277"/>
      <c r="J134" s="278"/>
      <c r="K134" s="262"/>
      <c r="L134" s="51"/>
    </row>
    <row r="135" spans="1:12" ht="24.75" hidden="1" customHeight="1" x14ac:dyDescent="0.15">
      <c r="A135" s="1"/>
      <c r="B135" s="35"/>
      <c r="C135" s="36"/>
      <c r="D135" s="273" t="e">
        <v>#REF!</v>
      </c>
      <c r="E135" s="273"/>
      <c r="F135" s="273"/>
      <c r="G135" s="273"/>
      <c r="H135" s="273"/>
      <c r="I135" s="273"/>
      <c r="J135" s="274"/>
      <c r="K135" s="259"/>
      <c r="L135" s="51"/>
    </row>
    <row r="136" spans="1:12" ht="24.75" hidden="1" customHeight="1" x14ac:dyDescent="0.15">
      <c r="A136" s="1"/>
      <c r="B136" s="35"/>
      <c r="C136" s="36"/>
      <c r="D136" s="277" t="e">
        <v>#REF!</v>
      </c>
      <c r="E136" s="277"/>
      <c r="F136" s="277"/>
      <c r="G136" s="277"/>
      <c r="H136" s="277"/>
      <c r="I136" s="277"/>
      <c r="J136" s="278"/>
      <c r="K136" s="262"/>
      <c r="L136" s="51"/>
    </row>
    <row r="137" spans="1:12" ht="24.75" hidden="1" customHeight="1" x14ac:dyDescent="0.15">
      <c r="A137" s="1"/>
      <c r="B137" s="35"/>
      <c r="C137" s="36"/>
      <c r="D137" s="273" t="e">
        <v>#REF!</v>
      </c>
      <c r="E137" s="273"/>
      <c r="F137" s="273"/>
      <c r="G137" s="273"/>
      <c r="H137" s="273"/>
      <c r="I137" s="273"/>
      <c r="J137" s="274"/>
      <c r="K137" s="259"/>
      <c r="L137" s="51"/>
    </row>
    <row r="138" spans="1:12" ht="24.75" hidden="1" customHeight="1" x14ac:dyDescent="0.15">
      <c r="A138" s="1"/>
      <c r="B138" s="48"/>
      <c r="C138" s="49"/>
      <c r="D138" s="277" t="e">
        <v>#REF!</v>
      </c>
      <c r="E138" s="277"/>
      <c r="F138" s="277"/>
      <c r="G138" s="277"/>
      <c r="H138" s="277"/>
      <c r="I138" s="277"/>
      <c r="J138" s="278"/>
      <c r="K138" s="262"/>
      <c r="L138" s="51"/>
    </row>
    <row r="139" spans="1:12" ht="24.75" hidden="1" customHeight="1" x14ac:dyDescent="0.15">
      <c r="A139" s="1"/>
      <c r="B139" s="25"/>
      <c r="C139" s="26"/>
      <c r="D139" s="273" t="e">
        <v>#REF!</v>
      </c>
      <c r="E139" s="273"/>
      <c r="F139" s="273"/>
      <c r="G139" s="273"/>
      <c r="H139" s="273"/>
      <c r="I139" s="273"/>
      <c r="J139" s="274"/>
      <c r="K139" s="259"/>
      <c r="L139" s="51"/>
    </row>
    <row r="140" spans="1:12" ht="24.75" hidden="1" customHeight="1" x14ac:dyDescent="0.15">
      <c r="A140" s="1"/>
      <c r="B140" s="242" t="e">
        <v>#REF!</v>
      </c>
      <c r="C140" s="243"/>
      <c r="D140" s="277" t="e">
        <v>#REF!</v>
      </c>
      <c r="E140" s="277"/>
      <c r="F140" s="277"/>
      <c r="G140" s="277"/>
      <c r="H140" s="277"/>
      <c r="I140" s="277"/>
      <c r="J140" s="278"/>
      <c r="K140" s="262"/>
      <c r="L140" s="51"/>
    </row>
    <row r="141" spans="1:12" ht="24.75" hidden="1" customHeight="1" x14ac:dyDescent="0.15">
      <c r="A141" s="1"/>
      <c r="B141" s="242" t="e">
        <v>#REF!</v>
      </c>
      <c r="C141" s="243"/>
      <c r="D141" s="273" t="e">
        <v>#REF!</v>
      </c>
      <c r="E141" s="273"/>
      <c r="F141" s="273"/>
      <c r="G141" s="273"/>
      <c r="H141" s="273"/>
      <c r="I141" s="273"/>
      <c r="J141" s="274"/>
      <c r="K141" s="259"/>
      <c r="L141" s="51"/>
    </row>
    <row r="142" spans="1:12" ht="24.75" hidden="1" customHeight="1" x14ac:dyDescent="0.15">
      <c r="A142" s="1"/>
      <c r="B142" s="35"/>
      <c r="C142" s="36"/>
      <c r="D142" s="277" t="e">
        <v>#REF!</v>
      </c>
      <c r="E142" s="277"/>
      <c r="F142" s="277"/>
      <c r="G142" s="277"/>
      <c r="H142" s="277"/>
      <c r="I142" s="277"/>
      <c r="J142" s="278"/>
      <c r="K142" s="262"/>
      <c r="L142" s="51"/>
    </row>
    <row r="143" spans="1:12" ht="24.75" hidden="1" customHeight="1" x14ac:dyDescent="0.15">
      <c r="A143" s="1"/>
      <c r="B143" s="35"/>
      <c r="C143" s="36"/>
      <c r="D143" s="273" t="e">
        <v>#REF!</v>
      </c>
      <c r="E143" s="273"/>
      <c r="F143" s="273"/>
      <c r="G143" s="273"/>
      <c r="H143" s="273"/>
      <c r="I143" s="273"/>
      <c r="J143" s="274"/>
      <c r="K143" s="259"/>
      <c r="L143" s="51"/>
    </row>
    <row r="144" spans="1:12" ht="24.75" hidden="1" customHeight="1" x14ac:dyDescent="0.15">
      <c r="A144" s="1"/>
      <c r="B144" s="35"/>
      <c r="C144" s="36"/>
      <c r="D144" s="277" t="e">
        <v>#REF!</v>
      </c>
      <c r="E144" s="277"/>
      <c r="F144" s="277"/>
      <c r="G144" s="277"/>
      <c r="H144" s="277"/>
      <c r="I144" s="277"/>
      <c r="J144" s="278"/>
      <c r="K144" s="262"/>
      <c r="L144" s="51"/>
    </row>
    <row r="145" spans="1:12" ht="24.75" hidden="1" customHeight="1" x14ac:dyDescent="0.15">
      <c r="A145" s="1"/>
      <c r="B145" s="35"/>
      <c r="C145" s="36"/>
      <c r="D145" s="273" t="e">
        <v>#REF!</v>
      </c>
      <c r="E145" s="273"/>
      <c r="F145" s="273"/>
      <c r="G145" s="273"/>
      <c r="H145" s="273"/>
      <c r="I145" s="273"/>
      <c r="J145" s="274"/>
      <c r="K145" s="259"/>
      <c r="L145" s="51"/>
    </row>
    <row r="146" spans="1:12" ht="24.95" hidden="1" customHeight="1" x14ac:dyDescent="0.15">
      <c r="B146" s="35"/>
      <c r="C146" s="36"/>
      <c r="D146" s="277" t="e">
        <v>#REF!</v>
      </c>
      <c r="E146" s="277"/>
      <c r="F146" s="277"/>
      <c r="G146" s="277"/>
      <c r="H146" s="277"/>
      <c r="I146" s="277"/>
      <c r="J146" s="278"/>
      <c r="K146" s="262"/>
      <c r="L146" s="51"/>
    </row>
    <row r="147" spans="1:12" ht="24.95" hidden="1" customHeight="1" x14ac:dyDescent="0.15">
      <c r="A147" s="95"/>
      <c r="B147" s="35"/>
      <c r="C147" s="137"/>
      <c r="D147" s="273" t="e">
        <v>#REF!</v>
      </c>
      <c r="E147" s="273"/>
      <c r="F147" s="273"/>
      <c r="G147" s="273"/>
      <c r="H147" s="273"/>
      <c r="I147" s="273"/>
      <c r="J147" s="274"/>
      <c r="K147" s="259"/>
      <c r="L147" s="51"/>
    </row>
    <row r="148" spans="1:12" ht="24.95" hidden="1" customHeight="1" x14ac:dyDescent="0.15">
      <c r="A148" s="1"/>
      <c r="B148" s="35"/>
      <c r="C148" s="137"/>
      <c r="D148" s="277" t="e">
        <v>#REF!</v>
      </c>
      <c r="E148" s="277"/>
      <c r="F148" s="277"/>
      <c r="G148" s="277"/>
      <c r="H148" s="277"/>
      <c r="I148" s="277"/>
      <c r="J148" s="278"/>
      <c r="K148" s="262"/>
      <c r="L148" s="51"/>
    </row>
    <row r="149" spans="1:12" ht="24.95" hidden="1" customHeight="1" x14ac:dyDescent="0.15">
      <c r="A149" s="95"/>
      <c r="B149" s="35"/>
      <c r="C149" s="137"/>
      <c r="D149" s="273" t="e">
        <v>#REF!</v>
      </c>
      <c r="E149" s="273"/>
      <c r="F149" s="273"/>
      <c r="G149" s="273"/>
      <c r="H149" s="273"/>
      <c r="I149" s="273"/>
      <c r="J149" s="274"/>
      <c r="K149" s="259"/>
      <c r="L149" s="51"/>
    </row>
    <row r="150" spans="1:12" ht="24.95" hidden="1" customHeight="1" x14ac:dyDescent="0.15">
      <c r="A150" s="1"/>
      <c r="B150" s="35"/>
      <c r="C150" s="137"/>
      <c r="D150" s="277" t="e">
        <v>#REF!</v>
      </c>
      <c r="E150" s="277"/>
      <c r="F150" s="277"/>
      <c r="G150" s="277"/>
      <c r="H150" s="277"/>
      <c r="I150" s="277"/>
      <c r="J150" s="278"/>
      <c r="K150" s="262"/>
      <c r="L150" s="51"/>
    </row>
    <row r="151" spans="1:12" ht="24.95" hidden="1" customHeight="1" x14ac:dyDescent="0.15">
      <c r="A151" s="1"/>
      <c r="B151" s="35"/>
      <c r="C151" s="36"/>
      <c r="D151" s="273" t="e">
        <v>#REF!</v>
      </c>
      <c r="E151" s="273"/>
      <c r="F151" s="273"/>
      <c r="G151" s="273"/>
      <c r="H151" s="273"/>
      <c r="I151" s="273"/>
      <c r="J151" s="274"/>
      <c r="K151" s="259"/>
      <c r="L151" s="51"/>
    </row>
    <row r="152" spans="1:12" ht="24.75" hidden="1" customHeight="1" x14ac:dyDescent="0.15">
      <c r="A152" s="1"/>
      <c r="B152" s="35"/>
      <c r="C152" s="36"/>
      <c r="D152" s="277" t="e">
        <v>#REF!</v>
      </c>
      <c r="E152" s="277"/>
      <c r="F152" s="277"/>
      <c r="G152" s="277"/>
      <c r="H152" s="277"/>
      <c r="I152" s="277"/>
      <c r="J152" s="278"/>
      <c r="K152" s="262"/>
      <c r="L152" s="51"/>
    </row>
    <row r="153" spans="1:12" ht="24.75" hidden="1" customHeight="1" x14ac:dyDescent="0.15">
      <c r="A153" s="1"/>
      <c r="B153" s="35"/>
      <c r="C153" s="36"/>
      <c r="D153" s="273" t="e">
        <v>#REF!</v>
      </c>
      <c r="E153" s="273"/>
      <c r="F153" s="273"/>
      <c r="G153" s="273"/>
      <c r="H153" s="273"/>
      <c r="I153" s="273"/>
      <c r="J153" s="274"/>
      <c r="K153" s="259"/>
      <c r="L153" s="51"/>
    </row>
    <row r="154" spans="1:12" ht="24.75" hidden="1" customHeight="1" x14ac:dyDescent="0.15">
      <c r="A154" s="1"/>
      <c r="B154" s="35"/>
      <c r="C154" s="36"/>
      <c r="D154" s="277" t="e">
        <v>#REF!</v>
      </c>
      <c r="E154" s="277"/>
      <c r="F154" s="277"/>
      <c r="G154" s="277"/>
      <c r="H154" s="277"/>
      <c r="I154" s="277"/>
      <c r="J154" s="278"/>
      <c r="K154" s="262"/>
      <c r="L154" s="51"/>
    </row>
    <row r="155" spans="1:12" ht="24.75" hidden="1" customHeight="1" x14ac:dyDescent="0.15">
      <c r="A155" s="1"/>
      <c r="B155" s="35"/>
      <c r="C155" s="36"/>
      <c r="D155" s="273" t="e">
        <v>#REF!</v>
      </c>
      <c r="E155" s="273"/>
      <c r="F155" s="273"/>
      <c r="G155" s="273"/>
      <c r="H155" s="273"/>
      <c r="I155" s="273"/>
      <c r="J155" s="274"/>
      <c r="K155" s="259"/>
      <c r="L155" s="51"/>
    </row>
    <row r="156" spans="1:12" ht="24.75" hidden="1" customHeight="1" x14ac:dyDescent="0.15">
      <c r="A156" s="1"/>
      <c r="B156" s="35"/>
      <c r="C156" s="36"/>
      <c r="D156" s="277" t="e">
        <v>#REF!</v>
      </c>
      <c r="E156" s="277"/>
      <c r="F156" s="277"/>
      <c r="G156" s="277"/>
      <c r="H156" s="277"/>
      <c r="I156" s="277"/>
      <c r="J156" s="278"/>
      <c r="K156" s="262"/>
      <c r="L156" s="51"/>
    </row>
    <row r="157" spans="1:12" ht="24.75" hidden="1" customHeight="1" x14ac:dyDescent="0.15">
      <c r="A157" s="1"/>
      <c r="B157" s="35"/>
      <c r="C157" s="36"/>
      <c r="D157" s="273" t="e">
        <v>#REF!</v>
      </c>
      <c r="E157" s="273"/>
      <c r="F157" s="273"/>
      <c r="G157" s="273"/>
      <c r="H157" s="273"/>
      <c r="I157" s="273"/>
      <c r="J157" s="274"/>
      <c r="K157" s="259"/>
      <c r="L157" s="51"/>
    </row>
    <row r="158" spans="1:12" ht="24.75" hidden="1" customHeight="1" x14ac:dyDescent="0.15">
      <c r="A158" s="1"/>
      <c r="B158" s="48"/>
      <c r="C158" s="49"/>
      <c r="D158" s="277" t="e">
        <v>#REF!</v>
      </c>
      <c r="E158" s="277"/>
      <c r="F158" s="277"/>
      <c r="G158" s="277"/>
      <c r="H158" s="277"/>
      <c r="I158" s="277"/>
      <c r="J158" s="278"/>
      <c r="K158" s="262"/>
      <c r="L158" s="51"/>
    </row>
    <row r="159" spans="1:12" ht="24.75" hidden="1" customHeight="1" x14ac:dyDescent="0.15">
      <c r="A159" s="1"/>
      <c r="B159" s="25"/>
      <c r="C159" s="26"/>
      <c r="D159" s="273" t="e">
        <v>#REF!</v>
      </c>
      <c r="E159" s="273"/>
      <c r="F159" s="273"/>
      <c r="G159" s="273"/>
      <c r="H159" s="273"/>
      <c r="I159" s="273"/>
      <c r="J159" s="274"/>
      <c r="K159" s="259"/>
      <c r="L159" s="51"/>
    </row>
    <row r="160" spans="1:12" ht="24.75" hidden="1" customHeight="1" x14ac:dyDescent="0.15">
      <c r="A160" s="1"/>
      <c r="B160" s="242" t="e">
        <v>#REF!</v>
      </c>
      <c r="C160" s="243"/>
      <c r="D160" s="277" t="e">
        <v>#REF!</v>
      </c>
      <c r="E160" s="277"/>
      <c r="F160" s="277"/>
      <c r="G160" s="277"/>
      <c r="H160" s="277"/>
      <c r="I160" s="277"/>
      <c r="J160" s="278"/>
      <c r="K160" s="262"/>
      <c r="L160" s="51"/>
    </row>
    <row r="161" spans="1:12" ht="24.75" hidden="1" customHeight="1" x14ac:dyDescent="0.15">
      <c r="A161" s="1"/>
      <c r="B161" s="242" t="e">
        <v>#REF!</v>
      </c>
      <c r="C161" s="243"/>
      <c r="D161" s="273" t="e">
        <v>#REF!</v>
      </c>
      <c r="E161" s="273"/>
      <c r="F161" s="273"/>
      <c r="G161" s="273"/>
      <c r="H161" s="273"/>
      <c r="I161" s="273"/>
      <c r="J161" s="274"/>
      <c r="K161" s="259"/>
      <c r="L161" s="51"/>
    </row>
    <row r="162" spans="1:12" ht="24.75" hidden="1" customHeight="1" x14ac:dyDescent="0.15">
      <c r="A162" s="1"/>
      <c r="B162" s="35"/>
      <c r="C162" s="36"/>
      <c r="D162" s="277" t="e">
        <v>#REF!</v>
      </c>
      <c r="E162" s="277"/>
      <c r="F162" s="277"/>
      <c r="G162" s="277"/>
      <c r="H162" s="277"/>
      <c r="I162" s="277"/>
      <c r="J162" s="278"/>
      <c r="K162" s="262"/>
      <c r="L162" s="51"/>
    </row>
    <row r="163" spans="1:12" ht="24.75" hidden="1" customHeight="1" x14ac:dyDescent="0.15">
      <c r="A163" s="1"/>
      <c r="B163" s="35"/>
      <c r="C163" s="36"/>
      <c r="D163" s="273" t="e">
        <v>#REF!</v>
      </c>
      <c r="E163" s="273"/>
      <c r="F163" s="273"/>
      <c r="G163" s="273"/>
      <c r="H163" s="273"/>
      <c r="I163" s="273"/>
      <c r="J163" s="274"/>
      <c r="K163" s="259"/>
      <c r="L163" s="51"/>
    </row>
    <row r="164" spans="1:12" ht="24.75" hidden="1" customHeight="1" x14ac:dyDescent="0.15">
      <c r="A164" s="1"/>
      <c r="B164" s="35"/>
      <c r="C164" s="36"/>
      <c r="D164" s="277" t="e">
        <v>#REF!</v>
      </c>
      <c r="E164" s="277"/>
      <c r="F164" s="277"/>
      <c r="G164" s="277"/>
      <c r="H164" s="277"/>
      <c r="I164" s="277"/>
      <c r="J164" s="278"/>
      <c r="K164" s="262"/>
      <c r="L164" s="51"/>
    </row>
    <row r="165" spans="1:12" ht="24.75" hidden="1" customHeight="1" x14ac:dyDescent="0.15">
      <c r="A165" s="1"/>
      <c r="B165" s="35"/>
      <c r="C165" s="36"/>
      <c r="D165" s="273" t="e">
        <v>#REF!</v>
      </c>
      <c r="E165" s="273"/>
      <c r="F165" s="273"/>
      <c r="G165" s="273"/>
      <c r="H165" s="273"/>
      <c r="I165" s="273"/>
      <c r="J165" s="274"/>
      <c r="K165" s="259"/>
      <c r="L165" s="51"/>
    </row>
    <row r="166" spans="1:12" ht="24.95" hidden="1" customHeight="1" x14ac:dyDescent="0.15">
      <c r="B166" s="35"/>
      <c r="C166" s="36"/>
      <c r="D166" s="277" t="e">
        <v>#REF!</v>
      </c>
      <c r="E166" s="277"/>
      <c r="F166" s="277"/>
      <c r="G166" s="277"/>
      <c r="H166" s="277"/>
      <c r="I166" s="277"/>
      <c r="J166" s="278"/>
      <c r="K166" s="262"/>
      <c r="L166" s="51"/>
    </row>
    <row r="167" spans="1:12" ht="24.95" hidden="1" customHeight="1" x14ac:dyDescent="0.15">
      <c r="A167" s="95"/>
      <c r="B167" s="35"/>
      <c r="C167" s="137"/>
      <c r="D167" s="273" t="e">
        <v>#REF!</v>
      </c>
      <c r="E167" s="273"/>
      <c r="F167" s="273"/>
      <c r="G167" s="273"/>
      <c r="H167" s="273"/>
      <c r="I167" s="273"/>
      <c r="J167" s="274"/>
      <c r="K167" s="259"/>
      <c r="L167" s="51"/>
    </row>
    <row r="168" spans="1:12" ht="24.95" hidden="1" customHeight="1" x14ac:dyDescent="0.15">
      <c r="A168" s="1"/>
      <c r="B168" s="35"/>
      <c r="C168" s="137"/>
      <c r="D168" s="277" t="e">
        <v>#REF!</v>
      </c>
      <c r="E168" s="277"/>
      <c r="F168" s="277"/>
      <c r="G168" s="277"/>
      <c r="H168" s="277"/>
      <c r="I168" s="277"/>
      <c r="J168" s="278"/>
      <c r="K168" s="262"/>
      <c r="L168" s="51"/>
    </row>
    <row r="169" spans="1:12" ht="24.95" hidden="1" customHeight="1" x14ac:dyDescent="0.15">
      <c r="A169" s="95"/>
      <c r="B169" s="35"/>
      <c r="C169" s="137"/>
      <c r="D169" s="273" t="e">
        <v>#REF!</v>
      </c>
      <c r="E169" s="273"/>
      <c r="F169" s="273"/>
      <c r="G169" s="273"/>
      <c r="H169" s="273"/>
      <c r="I169" s="273"/>
      <c r="J169" s="274"/>
      <c r="K169" s="259"/>
      <c r="L169" s="51"/>
    </row>
    <row r="170" spans="1:12" ht="24.95" hidden="1" customHeight="1" x14ac:dyDescent="0.15">
      <c r="A170" s="1"/>
      <c r="B170" s="35"/>
      <c r="C170" s="137"/>
      <c r="D170" s="277" t="e">
        <v>#REF!</v>
      </c>
      <c r="E170" s="277"/>
      <c r="F170" s="277"/>
      <c r="G170" s="277"/>
      <c r="H170" s="277"/>
      <c r="I170" s="277"/>
      <c r="J170" s="278"/>
      <c r="K170" s="262"/>
      <c r="L170" s="51"/>
    </row>
    <row r="171" spans="1:12" ht="24.95" hidden="1" customHeight="1" x14ac:dyDescent="0.15">
      <c r="A171" s="1"/>
      <c r="B171" s="35"/>
      <c r="C171" s="36"/>
      <c r="D171" s="273" t="e">
        <v>#REF!</v>
      </c>
      <c r="E171" s="273"/>
      <c r="F171" s="273"/>
      <c r="G171" s="273"/>
      <c r="H171" s="273"/>
      <c r="I171" s="273"/>
      <c r="J171" s="274"/>
      <c r="K171" s="259"/>
      <c r="L171" s="51"/>
    </row>
    <row r="172" spans="1:12" ht="24.75" hidden="1" customHeight="1" x14ac:dyDescent="0.15">
      <c r="A172" s="1"/>
      <c r="B172" s="35"/>
      <c r="C172" s="36"/>
      <c r="D172" s="277" t="e">
        <v>#REF!</v>
      </c>
      <c r="E172" s="277"/>
      <c r="F172" s="277"/>
      <c r="G172" s="277"/>
      <c r="H172" s="277"/>
      <c r="I172" s="277"/>
      <c r="J172" s="278"/>
      <c r="K172" s="262"/>
      <c r="L172" s="51"/>
    </row>
    <row r="173" spans="1:12" ht="24.75" hidden="1" customHeight="1" x14ac:dyDescent="0.15">
      <c r="A173" s="1"/>
      <c r="B173" s="35"/>
      <c r="C173" s="36"/>
      <c r="D173" s="273" t="e">
        <v>#REF!</v>
      </c>
      <c r="E173" s="273"/>
      <c r="F173" s="273"/>
      <c r="G173" s="273"/>
      <c r="H173" s="273"/>
      <c r="I173" s="273"/>
      <c r="J173" s="274"/>
      <c r="K173" s="259"/>
      <c r="L173" s="51"/>
    </row>
    <row r="174" spans="1:12" ht="24.75" hidden="1" customHeight="1" x14ac:dyDescent="0.15">
      <c r="A174" s="1"/>
      <c r="B174" s="35"/>
      <c r="C174" s="36"/>
      <c r="D174" s="277" t="e">
        <v>#REF!</v>
      </c>
      <c r="E174" s="277"/>
      <c r="F174" s="277"/>
      <c r="G174" s="277"/>
      <c r="H174" s="277"/>
      <c r="I174" s="277"/>
      <c r="J174" s="278"/>
      <c r="K174" s="262"/>
      <c r="L174" s="51"/>
    </row>
    <row r="175" spans="1:12" ht="24.75" hidden="1" customHeight="1" x14ac:dyDescent="0.15">
      <c r="A175" s="1"/>
      <c r="B175" s="35"/>
      <c r="C175" s="36"/>
      <c r="D175" s="273" t="e">
        <v>#REF!</v>
      </c>
      <c r="E175" s="273"/>
      <c r="F175" s="273"/>
      <c r="G175" s="273"/>
      <c r="H175" s="273"/>
      <c r="I175" s="273"/>
      <c r="J175" s="274"/>
      <c r="K175" s="259"/>
      <c r="L175" s="51"/>
    </row>
    <row r="176" spans="1:12" ht="24.75" hidden="1" customHeight="1" x14ac:dyDescent="0.15">
      <c r="A176" s="1"/>
      <c r="B176" s="35"/>
      <c r="C176" s="36"/>
      <c r="D176" s="277" t="e">
        <v>#REF!</v>
      </c>
      <c r="E176" s="277"/>
      <c r="F176" s="277"/>
      <c r="G176" s="277"/>
      <c r="H176" s="277"/>
      <c r="I176" s="277"/>
      <c r="J176" s="278"/>
      <c r="K176" s="262"/>
      <c r="L176" s="51"/>
    </row>
    <row r="177" spans="1:12" ht="24.75" hidden="1" customHeight="1" x14ac:dyDescent="0.15">
      <c r="A177" s="1"/>
      <c r="B177" s="35"/>
      <c r="C177" s="36"/>
      <c r="D177" s="273" t="e">
        <v>#REF!</v>
      </c>
      <c r="E177" s="273"/>
      <c r="F177" s="273"/>
      <c r="G177" s="273"/>
      <c r="H177" s="273"/>
      <c r="I177" s="273"/>
      <c r="J177" s="274"/>
      <c r="K177" s="259"/>
      <c r="L177" s="51"/>
    </row>
    <row r="178" spans="1:12" ht="24.75" hidden="1" customHeight="1" x14ac:dyDescent="0.15">
      <c r="A178" s="1"/>
      <c r="B178" s="48"/>
      <c r="C178" s="49"/>
      <c r="D178" s="277" t="e">
        <v>#REF!</v>
      </c>
      <c r="E178" s="277"/>
      <c r="F178" s="277"/>
      <c r="G178" s="277"/>
      <c r="H178" s="277"/>
      <c r="I178" s="277"/>
      <c r="J178" s="278"/>
      <c r="K178" s="262"/>
      <c r="L178" s="51"/>
    </row>
    <row r="179" spans="1:12" ht="24.75" hidden="1" customHeight="1" x14ac:dyDescent="0.15">
      <c r="A179" s="1"/>
      <c r="B179" s="25"/>
      <c r="C179" s="26"/>
      <c r="D179" s="273" t="e">
        <v>#REF!</v>
      </c>
      <c r="E179" s="273"/>
      <c r="F179" s="273"/>
      <c r="G179" s="273"/>
      <c r="H179" s="273"/>
      <c r="I179" s="273"/>
      <c r="J179" s="274"/>
      <c r="K179" s="259"/>
      <c r="L179" s="51"/>
    </row>
    <row r="180" spans="1:12" ht="24.75" hidden="1" customHeight="1" x14ac:dyDescent="0.15">
      <c r="A180" s="1"/>
      <c r="B180" s="242" t="e">
        <v>#REF!</v>
      </c>
      <c r="C180" s="243"/>
      <c r="D180" s="277" t="e">
        <v>#REF!</v>
      </c>
      <c r="E180" s="277"/>
      <c r="F180" s="277"/>
      <c r="G180" s="277"/>
      <c r="H180" s="277"/>
      <c r="I180" s="277"/>
      <c r="J180" s="278"/>
      <c r="K180" s="262"/>
      <c r="L180" s="51"/>
    </row>
    <row r="181" spans="1:12" ht="24.75" hidden="1" customHeight="1" x14ac:dyDescent="0.15">
      <c r="A181" s="1"/>
      <c r="B181" s="242" t="e">
        <v>#REF!</v>
      </c>
      <c r="C181" s="243"/>
      <c r="D181" s="273" t="e">
        <v>#REF!</v>
      </c>
      <c r="E181" s="273"/>
      <c r="F181" s="273"/>
      <c r="G181" s="273"/>
      <c r="H181" s="273"/>
      <c r="I181" s="273"/>
      <c r="J181" s="274"/>
      <c r="K181" s="259"/>
      <c r="L181" s="51"/>
    </row>
    <row r="182" spans="1:12" ht="24.75" hidden="1" customHeight="1" x14ac:dyDescent="0.15">
      <c r="A182" s="1"/>
      <c r="B182" s="35"/>
      <c r="C182" s="36"/>
      <c r="D182" s="277" t="e">
        <v>#REF!</v>
      </c>
      <c r="E182" s="277"/>
      <c r="F182" s="277"/>
      <c r="G182" s="277"/>
      <c r="H182" s="277"/>
      <c r="I182" s="277"/>
      <c r="J182" s="278"/>
      <c r="K182" s="262"/>
      <c r="L182" s="51"/>
    </row>
    <row r="183" spans="1:12" ht="24.75" hidden="1" customHeight="1" x14ac:dyDescent="0.15">
      <c r="A183" s="1"/>
      <c r="B183" s="35"/>
      <c r="C183" s="36"/>
      <c r="D183" s="273" t="e">
        <v>#REF!</v>
      </c>
      <c r="E183" s="273"/>
      <c r="F183" s="273"/>
      <c r="G183" s="273"/>
      <c r="H183" s="273"/>
      <c r="I183" s="273"/>
      <c r="J183" s="274"/>
      <c r="K183" s="259"/>
      <c r="L183" s="51"/>
    </row>
    <row r="184" spans="1:12" ht="24.75" hidden="1" customHeight="1" x14ac:dyDescent="0.15">
      <c r="A184" s="1"/>
      <c r="B184" s="35"/>
      <c r="C184" s="36"/>
      <c r="D184" s="277" t="e">
        <v>#REF!</v>
      </c>
      <c r="E184" s="277"/>
      <c r="F184" s="277"/>
      <c r="G184" s="277"/>
      <c r="H184" s="277"/>
      <c r="I184" s="277"/>
      <c r="J184" s="278"/>
      <c r="K184" s="262"/>
      <c r="L184" s="51"/>
    </row>
    <row r="185" spans="1:12" ht="24.75" hidden="1" customHeight="1" x14ac:dyDescent="0.15">
      <c r="A185" s="1"/>
      <c r="B185" s="35"/>
      <c r="C185" s="36"/>
      <c r="D185" s="273" t="e">
        <v>#REF!</v>
      </c>
      <c r="E185" s="273"/>
      <c r="F185" s="273"/>
      <c r="G185" s="273"/>
      <c r="H185" s="273"/>
      <c r="I185" s="273"/>
      <c r="J185" s="274"/>
      <c r="K185" s="259"/>
      <c r="L185" s="51"/>
    </row>
    <row r="186" spans="1:12" ht="24.95" hidden="1" customHeight="1" x14ac:dyDescent="0.15">
      <c r="B186" s="35"/>
      <c r="C186" s="36"/>
      <c r="D186" s="277" t="e">
        <v>#REF!</v>
      </c>
      <c r="E186" s="277"/>
      <c r="F186" s="277"/>
      <c r="G186" s="277"/>
      <c r="H186" s="277"/>
      <c r="I186" s="277"/>
      <c r="J186" s="278"/>
      <c r="K186" s="262"/>
      <c r="L186" s="51"/>
    </row>
    <row r="187" spans="1:12" ht="24.95" hidden="1" customHeight="1" x14ac:dyDescent="0.15">
      <c r="A187" s="95"/>
      <c r="B187" s="35"/>
      <c r="C187" s="137"/>
      <c r="D187" s="273" t="e">
        <v>#REF!</v>
      </c>
      <c r="E187" s="273"/>
      <c r="F187" s="273"/>
      <c r="G187" s="273"/>
      <c r="H187" s="273"/>
      <c r="I187" s="273"/>
      <c r="J187" s="274"/>
      <c r="K187" s="259"/>
      <c r="L187" s="51"/>
    </row>
    <row r="188" spans="1:12" ht="24.95" hidden="1" customHeight="1" x14ac:dyDescent="0.15">
      <c r="A188" s="1"/>
      <c r="B188" s="35"/>
      <c r="C188" s="137"/>
      <c r="D188" s="277" t="e">
        <v>#REF!</v>
      </c>
      <c r="E188" s="277"/>
      <c r="F188" s="277"/>
      <c r="G188" s="277"/>
      <c r="H188" s="277"/>
      <c r="I188" s="277"/>
      <c r="J188" s="278"/>
      <c r="K188" s="262"/>
      <c r="L188" s="51"/>
    </row>
    <row r="189" spans="1:12" ht="24.95" hidden="1" customHeight="1" x14ac:dyDescent="0.15">
      <c r="A189" s="95"/>
      <c r="B189" s="35"/>
      <c r="C189" s="137"/>
      <c r="D189" s="273" t="e">
        <v>#REF!</v>
      </c>
      <c r="E189" s="273"/>
      <c r="F189" s="273"/>
      <c r="G189" s="273"/>
      <c r="H189" s="273"/>
      <c r="I189" s="273"/>
      <c r="J189" s="274"/>
      <c r="K189" s="259"/>
      <c r="L189" s="51"/>
    </row>
    <row r="190" spans="1:12" ht="24.95" hidden="1" customHeight="1" x14ac:dyDescent="0.15">
      <c r="A190" s="1"/>
      <c r="B190" s="35"/>
      <c r="C190" s="137"/>
      <c r="D190" s="277" t="e">
        <v>#REF!</v>
      </c>
      <c r="E190" s="277"/>
      <c r="F190" s="277"/>
      <c r="G190" s="277"/>
      <c r="H190" s="277"/>
      <c r="I190" s="277"/>
      <c r="J190" s="278"/>
      <c r="K190" s="262"/>
      <c r="L190" s="51"/>
    </row>
    <row r="191" spans="1:12" ht="24.95" hidden="1" customHeight="1" x14ac:dyDescent="0.15">
      <c r="A191" s="1"/>
      <c r="B191" s="35"/>
      <c r="C191" s="36"/>
      <c r="D191" s="273" t="e">
        <v>#REF!</v>
      </c>
      <c r="E191" s="273"/>
      <c r="F191" s="273"/>
      <c r="G191" s="273"/>
      <c r="H191" s="273"/>
      <c r="I191" s="273"/>
      <c r="J191" s="274"/>
      <c r="K191" s="259"/>
      <c r="L191" s="51"/>
    </row>
    <row r="192" spans="1:12" ht="24.75" hidden="1" customHeight="1" x14ac:dyDescent="0.15">
      <c r="A192" s="1"/>
      <c r="B192" s="35"/>
      <c r="C192" s="36"/>
      <c r="D192" s="277" t="e">
        <v>#REF!</v>
      </c>
      <c r="E192" s="277"/>
      <c r="F192" s="277"/>
      <c r="G192" s="277"/>
      <c r="H192" s="277"/>
      <c r="I192" s="277"/>
      <c r="J192" s="278"/>
      <c r="K192" s="262"/>
      <c r="L192" s="51"/>
    </row>
    <row r="193" spans="1:12" ht="24.75" hidden="1" customHeight="1" x14ac:dyDescent="0.15">
      <c r="A193" s="1"/>
      <c r="B193" s="35"/>
      <c r="C193" s="36"/>
      <c r="D193" s="273" t="e">
        <v>#REF!</v>
      </c>
      <c r="E193" s="273"/>
      <c r="F193" s="273"/>
      <c r="G193" s="273"/>
      <c r="H193" s="273"/>
      <c r="I193" s="273"/>
      <c r="J193" s="274"/>
      <c r="K193" s="259"/>
      <c r="L193" s="51"/>
    </row>
    <row r="194" spans="1:12" ht="24.75" hidden="1" customHeight="1" x14ac:dyDescent="0.15">
      <c r="A194" s="1"/>
      <c r="B194" s="35"/>
      <c r="C194" s="36"/>
      <c r="D194" s="277" t="e">
        <v>#REF!</v>
      </c>
      <c r="E194" s="277"/>
      <c r="F194" s="277"/>
      <c r="G194" s="277"/>
      <c r="H194" s="277"/>
      <c r="I194" s="277"/>
      <c r="J194" s="278"/>
      <c r="K194" s="262"/>
      <c r="L194" s="51"/>
    </row>
    <row r="195" spans="1:12" ht="24.75" hidden="1" customHeight="1" x14ac:dyDescent="0.15">
      <c r="A195" s="1"/>
      <c r="B195" s="35"/>
      <c r="C195" s="36"/>
      <c r="D195" s="273" t="e">
        <v>#REF!</v>
      </c>
      <c r="E195" s="273"/>
      <c r="F195" s="273"/>
      <c r="G195" s="273"/>
      <c r="H195" s="273"/>
      <c r="I195" s="273"/>
      <c r="J195" s="274"/>
      <c r="K195" s="259"/>
      <c r="L195" s="51"/>
    </row>
    <row r="196" spans="1:12" ht="24.75" hidden="1" customHeight="1" x14ac:dyDescent="0.15">
      <c r="A196" s="1"/>
      <c r="B196" s="35"/>
      <c r="C196" s="36"/>
      <c r="D196" s="277" t="e">
        <v>#REF!</v>
      </c>
      <c r="E196" s="277"/>
      <c r="F196" s="277"/>
      <c r="G196" s="277"/>
      <c r="H196" s="277"/>
      <c r="I196" s="277"/>
      <c r="J196" s="278"/>
      <c r="K196" s="262"/>
      <c r="L196" s="51"/>
    </row>
    <row r="197" spans="1:12" ht="24.75" hidden="1" customHeight="1" x14ac:dyDescent="0.15">
      <c r="A197" s="1"/>
      <c r="B197" s="35"/>
      <c r="C197" s="36"/>
      <c r="D197" s="273" t="e">
        <v>#REF!</v>
      </c>
      <c r="E197" s="273"/>
      <c r="F197" s="273"/>
      <c r="G197" s="273"/>
      <c r="H197" s="273"/>
      <c r="I197" s="273"/>
      <c r="J197" s="274"/>
      <c r="K197" s="259"/>
      <c r="L197" s="51"/>
    </row>
    <row r="198" spans="1:12" ht="24.75" hidden="1" customHeight="1" x14ac:dyDescent="0.15">
      <c r="A198" s="1"/>
      <c r="B198" s="48"/>
      <c r="C198" s="49"/>
      <c r="D198" s="277" t="e">
        <v>#REF!</v>
      </c>
      <c r="E198" s="277"/>
      <c r="F198" s="277"/>
      <c r="G198" s="277"/>
      <c r="H198" s="277"/>
      <c r="I198" s="277"/>
      <c r="J198" s="278"/>
      <c r="K198" s="262"/>
      <c r="L198" s="51"/>
    </row>
    <row r="199" spans="1:12" ht="24.75" hidden="1" customHeight="1" x14ac:dyDescent="0.15">
      <c r="A199" s="1"/>
      <c r="B199" s="25"/>
      <c r="C199" s="26"/>
      <c r="D199" s="273" t="e">
        <v>#REF!</v>
      </c>
      <c r="E199" s="273"/>
      <c r="F199" s="273"/>
      <c r="G199" s="273"/>
      <c r="H199" s="273"/>
      <c r="I199" s="273"/>
      <c r="J199" s="274"/>
      <c r="K199" s="259"/>
      <c r="L199" s="51"/>
    </row>
    <row r="200" spans="1:12" ht="24.75" hidden="1" customHeight="1" x14ac:dyDescent="0.15">
      <c r="A200" s="1"/>
      <c r="B200" s="242" t="e">
        <v>#REF!</v>
      </c>
      <c r="C200" s="243"/>
      <c r="D200" s="277" t="e">
        <v>#REF!</v>
      </c>
      <c r="E200" s="277"/>
      <c r="F200" s="277"/>
      <c r="G200" s="277"/>
      <c r="H200" s="277"/>
      <c r="I200" s="277"/>
      <c r="J200" s="278"/>
      <c r="K200" s="262"/>
      <c r="L200" s="51"/>
    </row>
    <row r="201" spans="1:12" ht="24.75" hidden="1" customHeight="1" x14ac:dyDescent="0.15">
      <c r="A201" s="1"/>
      <c r="B201" s="242" t="e">
        <v>#REF!</v>
      </c>
      <c r="C201" s="243"/>
      <c r="D201" s="273" t="e">
        <v>#REF!</v>
      </c>
      <c r="E201" s="273"/>
      <c r="F201" s="273"/>
      <c r="G201" s="273"/>
      <c r="H201" s="273"/>
      <c r="I201" s="273"/>
      <c r="J201" s="274"/>
      <c r="K201" s="259"/>
      <c r="L201" s="51"/>
    </row>
    <row r="202" spans="1:12" ht="24.75" hidden="1" customHeight="1" x14ac:dyDescent="0.15">
      <c r="A202" s="1"/>
      <c r="B202" s="35"/>
      <c r="C202" s="36"/>
      <c r="D202" s="277" t="e">
        <v>#REF!</v>
      </c>
      <c r="E202" s="277"/>
      <c r="F202" s="277"/>
      <c r="G202" s="277"/>
      <c r="H202" s="277"/>
      <c r="I202" s="277"/>
      <c r="J202" s="278"/>
      <c r="K202" s="262"/>
      <c r="L202" s="51"/>
    </row>
    <row r="203" spans="1:12" ht="24.75" hidden="1" customHeight="1" x14ac:dyDescent="0.15">
      <c r="A203" s="1"/>
      <c r="B203" s="35"/>
      <c r="C203" s="36"/>
      <c r="D203" s="273" t="e">
        <v>#REF!</v>
      </c>
      <c r="E203" s="273"/>
      <c r="F203" s="273"/>
      <c r="G203" s="273"/>
      <c r="H203" s="273"/>
      <c r="I203" s="273"/>
      <c r="J203" s="274"/>
      <c r="K203" s="259"/>
      <c r="L203" s="51"/>
    </row>
    <row r="204" spans="1:12" ht="24.75" hidden="1" customHeight="1" x14ac:dyDescent="0.15">
      <c r="A204" s="1"/>
      <c r="B204" s="35"/>
      <c r="C204" s="36"/>
      <c r="D204" s="277" t="e">
        <v>#REF!</v>
      </c>
      <c r="E204" s="277"/>
      <c r="F204" s="277"/>
      <c r="G204" s="277"/>
      <c r="H204" s="277"/>
      <c r="I204" s="277"/>
      <c r="J204" s="278"/>
      <c r="K204" s="262"/>
      <c r="L204" s="51"/>
    </row>
    <row r="205" spans="1:12" ht="24.75" hidden="1" customHeight="1" x14ac:dyDescent="0.15">
      <c r="A205" s="1"/>
      <c r="B205" s="35"/>
      <c r="C205" s="36"/>
      <c r="D205" s="273" t="e">
        <v>#REF!</v>
      </c>
      <c r="E205" s="273"/>
      <c r="F205" s="273"/>
      <c r="G205" s="273"/>
      <c r="H205" s="273"/>
      <c r="I205" s="273"/>
      <c r="J205" s="274"/>
      <c r="K205" s="259"/>
      <c r="L205" s="51"/>
    </row>
    <row r="206" spans="1:12" ht="24.95" hidden="1" customHeight="1" x14ac:dyDescent="0.15">
      <c r="B206" s="35"/>
      <c r="C206" s="36"/>
      <c r="D206" s="277" t="e">
        <v>#REF!</v>
      </c>
      <c r="E206" s="277"/>
      <c r="F206" s="277"/>
      <c r="G206" s="277"/>
      <c r="H206" s="277"/>
      <c r="I206" s="277"/>
      <c r="J206" s="278"/>
      <c r="K206" s="262"/>
      <c r="L206" s="51"/>
    </row>
    <row r="207" spans="1:12" ht="24.95" hidden="1" customHeight="1" x14ac:dyDescent="0.15">
      <c r="A207" s="95"/>
      <c r="B207" s="35"/>
      <c r="C207" s="137"/>
      <c r="D207" s="273" t="e">
        <v>#REF!</v>
      </c>
      <c r="E207" s="273"/>
      <c r="F207" s="273"/>
      <c r="G207" s="273"/>
      <c r="H207" s="273"/>
      <c r="I207" s="273"/>
      <c r="J207" s="274"/>
      <c r="K207" s="259"/>
      <c r="L207" s="51"/>
    </row>
    <row r="208" spans="1:12" ht="24.95" hidden="1" customHeight="1" x14ac:dyDescent="0.15">
      <c r="A208" s="1"/>
      <c r="B208" s="35"/>
      <c r="C208" s="137"/>
      <c r="D208" s="277" t="e">
        <v>#REF!</v>
      </c>
      <c r="E208" s="277"/>
      <c r="F208" s="277"/>
      <c r="G208" s="277"/>
      <c r="H208" s="277"/>
      <c r="I208" s="277"/>
      <c r="J208" s="278"/>
      <c r="K208" s="262"/>
      <c r="L208" s="51"/>
    </row>
    <row r="209" spans="1:12" ht="24.95" hidden="1" customHeight="1" x14ac:dyDescent="0.15">
      <c r="A209" s="95"/>
      <c r="B209" s="35"/>
      <c r="C209" s="137"/>
      <c r="D209" s="273" t="e">
        <v>#REF!</v>
      </c>
      <c r="E209" s="273"/>
      <c r="F209" s="273"/>
      <c r="G209" s="273"/>
      <c r="H209" s="273"/>
      <c r="I209" s="273"/>
      <c r="J209" s="274"/>
      <c r="K209" s="259"/>
      <c r="L209" s="51"/>
    </row>
    <row r="210" spans="1:12" ht="24.95" hidden="1" customHeight="1" x14ac:dyDescent="0.15">
      <c r="A210" s="1"/>
      <c r="B210" s="35"/>
      <c r="C210" s="137"/>
      <c r="D210" s="277" t="e">
        <v>#REF!</v>
      </c>
      <c r="E210" s="277"/>
      <c r="F210" s="277"/>
      <c r="G210" s="277"/>
      <c r="H210" s="277"/>
      <c r="I210" s="277"/>
      <c r="J210" s="278"/>
      <c r="K210" s="262"/>
      <c r="L210" s="51"/>
    </row>
    <row r="211" spans="1:12" ht="24.95" hidden="1" customHeight="1" x14ac:dyDescent="0.15">
      <c r="A211" s="1"/>
      <c r="B211" s="35"/>
      <c r="C211" s="36"/>
      <c r="D211" s="273" t="e">
        <v>#REF!</v>
      </c>
      <c r="E211" s="273"/>
      <c r="F211" s="273"/>
      <c r="G211" s="273"/>
      <c r="H211" s="273"/>
      <c r="I211" s="273"/>
      <c r="J211" s="274"/>
      <c r="K211" s="259"/>
      <c r="L211" s="51"/>
    </row>
    <row r="212" spans="1:12" ht="24.75" hidden="1" customHeight="1" x14ac:dyDescent="0.15">
      <c r="A212" s="1"/>
      <c r="B212" s="35"/>
      <c r="C212" s="36"/>
      <c r="D212" s="277" t="e">
        <v>#REF!</v>
      </c>
      <c r="E212" s="277"/>
      <c r="F212" s="277"/>
      <c r="G212" s="277"/>
      <c r="H212" s="277"/>
      <c r="I212" s="277"/>
      <c r="J212" s="278"/>
      <c r="K212" s="262"/>
      <c r="L212" s="51"/>
    </row>
    <row r="213" spans="1:12" ht="24.75" hidden="1" customHeight="1" x14ac:dyDescent="0.15">
      <c r="A213" s="1"/>
      <c r="B213" s="35"/>
      <c r="C213" s="36"/>
      <c r="D213" s="273" t="e">
        <v>#REF!</v>
      </c>
      <c r="E213" s="273"/>
      <c r="F213" s="273"/>
      <c r="G213" s="273"/>
      <c r="H213" s="273"/>
      <c r="I213" s="273"/>
      <c r="J213" s="274"/>
      <c r="K213" s="259"/>
      <c r="L213" s="51"/>
    </row>
    <row r="214" spans="1:12" ht="24.75" hidden="1" customHeight="1" x14ac:dyDescent="0.15">
      <c r="A214" s="1"/>
      <c r="B214" s="35"/>
      <c r="C214" s="36"/>
      <c r="D214" s="277" t="e">
        <v>#REF!</v>
      </c>
      <c r="E214" s="277"/>
      <c r="F214" s="277"/>
      <c r="G214" s="277"/>
      <c r="H214" s="277"/>
      <c r="I214" s="277"/>
      <c r="J214" s="278"/>
      <c r="K214" s="262"/>
      <c r="L214" s="51"/>
    </row>
    <row r="215" spans="1:12" ht="24.75" hidden="1" customHeight="1" x14ac:dyDescent="0.15">
      <c r="A215" s="1"/>
      <c r="B215" s="35"/>
      <c r="C215" s="36"/>
      <c r="D215" s="273" t="e">
        <v>#REF!</v>
      </c>
      <c r="E215" s="273"/>
      <c r="F215" s="273"/>
      <c r="G215" s="273"/>
      <c r="H215" s="273"/>
      <c r="I215" s="273"/>
      <c r="J215" s="274"/>
      <c r="K215" s="259"/>
      <c r="L215" s="51"/>
    </row>
    <row r="216" spans="1:12" ht="24.75" hidden="1" customHeight="1" x14ac:dyDescent="0.15">
      <c r="A216" s="1"/>
      <c r="B216" s="35"/>
      <c r="C216" s="36"/>
      <c r="D216" s="277" t="e">
        <v>#REF!</v>
      </c>
      <c r="E216" s="277"/>
      <c r="F216" s="277"/>
      <c r="G216" s="277"/>
      <c r="H216" s="277"/>
      <c r="I216" s="277"/>
      <c r="J216" s="278"/>
      <c r="K216" s="262"/>
      <c r="L216" s="51"/>
    </row>
    <row r="217" spans="1:12" ht="24.75" hidden="1" customHeight="1" x14ac:dyDescent="0.15">
      <c r="A217" s="1"/>
      <c r="B217" s="35"/>
      <c r="C217" s="36"/>
      <c r="D217" s="273" t="e">
        <v>#REF!</v>
      </c>
      <c r="E217" s="273"/>
      <c r="F217" s="273"/>
      <c r="G217" s="273"/>
      <c r="H217" s="273"/>
      <c r="I217" s="273"/>
      <c r="J217" s="274"/>
      <c r="K217" s="259"/>
      <c r="L217" s="51"/>
    </row>
    <row r="218" spans="1:12" ht="24.75" hidden="1" customHeight="1" x14ac:dyDescent="0.15">
      <c r="A218" s="1"/>
      <c r="B218" s="48"/>
      <c r="C218" s="49"/>
      <c r="D218" s="277" t="e">
        <v>#REF!</v>
      </c>
      <c r="E218" s="277"/>
      <c r="F218" s="277"/>
      <c r="G218" s="277"/>
      <c r="H218" s="277"/>
      <c r="I218" s="277"/>
      <c r="J218" s="278"/>
      <c r="K218" s="262"/>
      <c r="L218" s="51"/>
    </row>
    <row r="219" spans="1:12" ht="24.75" hidden="1" customHeight="1" x14ac:dyDescent="0.15">
      <c r="A219" s="1"/>
      <c r="B219" s="25"/>
      <c r="C219" s="26"/>
      <c r="D219" s="273" t="e">
        <v>#REF!</v>
      </c>
      <c r="E219" s="273"/>
      <c r="F219" s="273"/>
      <c r="G219" s="273"/>
      <c r="H219" s="273"/>
      <c r="I219" s="273"/>
      <c r="J219" s="274"/>
      <c r="K219" s="259"/>
      <c r="L219" s="51"/>
    </row>
    <row r="220" spans="1:12" ht="24.75" hidden="1" customHeight="1" x14ac:dyDescent="0.15">
      <c r="A220" s="1"/>
      <c r="B220" s="242" t="e">
        <v>#REF!</v>
      </c>
      <c r="C220" s="243"/>
      <c r="D220" s="277" t="e">
        <v>#REF!</v>
      </c>
      <c r="E220" s="277"/>
      <c r="F220" s="277"/>
      <c r="G220" s="277"/>
      <c r="H220" s="277"/>
      <c r="I220" s="277"/>
      <c r="J220" s="278"/>
      <c r="K220" s="262"/>
      <c r="L220" s="51"/>
    </row>
    <row r="221" spans="1:12" ht="24.75" hidden="1" customHeight="1" x14ac:dyDescent="0.15">
      <c r="A221" s="1"/>
      <c r="B221" s="242" t="e">
        <v>#REF!</v>
      </c>
      <c r="C221" s="243"/>
      <c r="D221" s="273" t="e">
        <v>#REF!</v>
      </c>
      <c r="E221" s="273"/>
      <c r="F221" s="273"/>
      <c r="G221" s="273"/>
      <c r="H221" s="273"/>
      <c r="I221" s="273"/>
      <c r="J221" s="274"/>
      <c r="K221" s="259"/>
      <c r="L221" s="51"/>
    </row>
    <row r="222" spans="1:12" ht="24.75" hidden="1" customHeight="1" x14ac:dyDescent="0.15">
      <c r="A222" s="1"/>
      <c r="B222" s="35"/>
      <c r="C222" s="36"/>
      <c r="D222" s="277" t="e">
        <v>#REF!</v>
      </c>
      <c r="E222" s="277"/>
      <c r="F222" s="277"/>
      <c r="G222" s="277"/>
      <c r="H222" s="277"/>
      <c r="I222" s="277"/>
      <c r="J222" s="278"/>
      <c r="K222" s="262"/>
      <c r="L222" s="51"/>
    </row>
    <row r="223" spans="1:12" ht="24.75" hidden="1" customHeight="1" x14ac:dyDescent="0.15">
      <c r="A223" s="1"/>
      <c r="B223" s="35"/>
      <c r="C223" s="36"/>
      <c r="D223" s="273" t="e">
        <v>#REF!</v>
      </c>
      <c r="E223" s="273"/>
      <c r="F223" s="273"/>
      <c r="G223" s="273"/>
      <c r="H223" s="273"/>
      <c r="I223" s="273"/>
      <c r="J223" s="274"/>
      <c r="K223" s="259"/>
      <c r="L223" s="51"/>
    </row>
    <row r="224" spans="1:12" ht="24.75" hidden="1" customHeight="1" x14ac:dyDescent="0.15">
      <c r="A224" s="1"/>
      <c r="B224" s="35"/>
      <c r="C224" s="36"/>
      <c r="D224" s="277" t="e">
        <v>#REF!</v>
      </c>
      <c r="E224" s="277"/>
      <c r="F224" s="277"/>
      <c r="G224" s="277"/>
      <c r="H224" s="277"/>
      <c r="I224" s="277"/>
      <c r="J224" s="278"/>
      <c r="K224" s="262"/>
      <c r="L224" s="51"/>
    </row>
    <row r="225" spans="1:12" ht="24.75" hidden="1" customHeight="1" x14ac:dyDescent="0.15">
      <c r="A225" s="1"/>
      <c r="B225" s="35"/>
      <c r="C225" s="36"/>
      <c r="D225" s="273" t="e">
        <v>#REF!</v>
      </c>
      <c r="E225" s="273"/>
      <c r="F225" s="273"/>
      <c r="G225" s="273"/>
      <c r="H225" s="273"/>
      <c r="I225" s="273"/>
      <c r="J225" s="274"/>
      <c r="K225" s="259"/>
      <c r="L225" s="51"/>
    </row>
    <row r="226" spans="1:12" ht="24.95" hidden="1" customHeight="1" x14ac:dyDescent="0.15">
      <c r="B226" s="35"/>
      <c r="C226" s="36"/>
      <c r="D226" s="277" t="e">
        <v>#REF!</v>
      </c>
      <c r="E226" s="277"/>
      <c r="F226" s="277"/>
      <c r="G226" s="277"/>
      <c r="H226" s="277"/>
      <c r="I226" s="277"/>
      <c r="J226" s="278"/>
      <c r="K226" s="262"/>
      <c r="L226" s="51"/>
    </row>
    <row r="227" spans="1:12" ht="24.95" hidden="1" customHeight="1" x14ac:dyDescent="0.15">
      <c r="A227" s="95"/>
      <c r="B227" s="35"/>
      <c r="C227" s="137"/>
      <c r="D227" s="273" t="e">
        <v>#REF!</v>
      </c>
      <c r="E227" s="273"/>
      <c r="F227" s="273"/>
      <c r="G227" s="273"/>
      <c r="H227" s="273"/>
      <c r="I227" s="273"/>
      <c r="J227" s="274"/>
      <c r="K227" s="259"/>
      <c r="L227" s="51"/>
    </row>
    <row r="228" spans="1:12" ht="24.95" hidden="1" customHeight="1" x14ac:dyDescent="0.15">
      <c r="A228" s="1"/>
      <c r="B228" s="35"/>
      <c r="C228" s="137"/>
      <c r="D228" s="277" t="e">
        <v>#REF!</v>
      </c>
      <c r="E228" s="277"/>
      <c r="F228" s="277"/>
      <c r="G228" s="277"/>
      <c r="H228" s="277"/>
      <c r="I228" s="277"/>
      <c r="J228" s="278"/>
      <c r="K228" s="262"/>
      <c r="L228" s="51"/>
    </row>
    <row r="229" spans="1:12" ht="24.95" hidden="1" customHeight="1" x14ac:dyDescent="0.15">
      <c r="A229" s="95"/>
      <c r="B229" s="35"/>
      <c r="C229" s="137"/>
      <c r="D229" s="273" t="e">
        <v>#REF!</v>
      </c>
      <c r="E229" s="273"/>
      <c r="F229" s="273"/>
      <c r="G229" s="273"/>
      <c r="H229" s="273"/>
      <c r="I229" s="273"/>
      <c r="J229" s="274"/>
      <c r="K229" s="259"/>
      <c r="L229" s="51"/>
    </row>
    <row r="230" spans="1:12" ht="24.95" hidden="1" customHeight="1" x14ac:dyDescent="0.15">
      <c r="A230" s="1"/>
      <c r="B230" s="35"/>
      <c r="C230" s="137"/>
      <c r="D230" s="277" t="e">
        <v>#REF!</v>
      </c>
      <c r="E230" s="277"/>
      <c r="F230" s="277"/>
      <c r="G230" s="277"/>
      <c r="H230" s="277"/>
      <c r="I230" s="277"/>
      <c r="J230" s="278"/>
      <c r="K230" s="262"/>
      <c r="L230" s="51"/>
    </row>
    <row r="231" spans="1:12" ht="24.95" hidden="1" customHeight="1" x14ac:dyDescent="0.15">
      <c r="A231" s="1"/>
      <c r="B231" s="35"/>
      <c r="C231" s="36"/>
      <c r="D231" s="273" t="e">
        <v>#REF!</v>
      </c>
      <c r="E231" s="273"/>
      <c r="F231" s="273"/>
      <c r="G231" s="273"/>
      <c r="H231" s="273"/>
      <c r="I231" s="273"/>
      <c r="J231" s="274"/>
      <c r="K231" s="259"/>
      <c r="L231" s="51"/>
    </row>
    <row r="232" spans="1:12" ht="24.75" hidden="1" customHeight="1" x14ac:dyDescent="0.15">
      <c r="A232" s="1"/>
      <c r="B232" s="35"/>
      <c r="C232" s="36"/>
      <c r="D232" s="277" t="e">
        <v>#REF!</v>
      </c>
      <c r="E232" s="277"/>
      <c r="F232" s="277"/>
      <c r="G232" s="277"/>
      <c r="H232" s="277"/>
      <c r="I232" s="277"/>
      <c r="J232" s="278"/>
      <c r="K232" s="262"/>
      <c r="L232" s="51"/>
    </row>
    <row r="233" spans="1:12" ht="24.75" hidden="1" customHeight="1" x14ac:dyDescent="0.15">
      <c r="A233" s="1"/>
      <c r="B233" s="35"/>
      <c r="C233" s="36"/>
      <c r="D233" s="273" t="e">
        <v>#REF!</v>
      </c>
      <c r="E233" s="273"/>
      <c r="F233" s="273"/>
      <c r="G233" s="273"/>
      <c r="H233" s="273"/>
      <c r="I233" s="273"/>
      <c r="J233" s="274"/>
      <c r="K233" s="259"/>
      <c r="L233" s="51"/>
    </row>
    <row r="234" spans="1:12" ht="24.75" hidden="1" customHeight="1" x14ac:dyDescent="0.15">
      <c r="A234" s="1"/>
      <c r="B234" s="35"/>
      <c r="C234" s="36"/>
      <c r="D234" s="277" t="e">
        <v>#REF!</v>
      </c>
      <c r="E234" s="277"/>
      <c r="F234" s="277"/>
      <c r="G234" s="277"/>
      <c r="H234" s="277"/>
      <c r="I234" s="277"/>
      <c r="J234" s="278"/>
      <c r="K234" s="262"/>
      <c r="L234" s="51"/>
    </row>
    <row r="235" spans="1:12" ht="24.75" hidden="1" customHeight="1" x14ac:dyDescent="0.15">
      <c r="A235" s="1"/>
      <c r="B235" s="35"/>
      <c r="C235" s="36"/>
      <c r="D235" s="273" t="e">
        <v>#REF!</v>
      </c>
      <c r="E235" s="273"/>
      <c r="F235" s="273"/>
      <c r="G235" s="273"/>
      <c r="H235" s="273"/>
      <c r="I235" s="273"/>
      <c r="J235" s="274"/>
      <c r="K235" s="259"/>
      <c r="L235" s="51"/>
    </row>
    <row r="236" spans="1:12" ht="24.75" hidden="1" customHeight="1" x14ac:dyDescent="0.15">
      <c r="A236" s="1"/>
      <c r="B236" s="35"/>
      <c r="C236" s="36"/>
      <c r="D236" s="277" t="e">
        <v>#REF!</v>
      </c>
      <c r="E236" s="277"/>
      <c r="F236" s="277"/>
      <c r="G236" s="277"/>
      <c r="H236" s="277"/>
      <c r="I236" s="277"/>
      <c r="J236" s="278"/>
      <c r="K236" s="262"/>
      <c r="L236" s="51"/>
    </row>
    <row r="237" spans="1:12" ht="24.75" hidden="1" customHeight="1" x14ac:dyDescent="0.15">
      <c r="A237" s="1"/>
      <c r="B237" s="35"/>
      <c r="C237" s="36"/>
      <c r="D237" s="273" t="e">
        <v>#REF!</v>
      </c>
      <c r="E237" s="273"/>
      <c r="F237" s="273"/>
      <c r="G237" s="273"/>
      <c r="H237" s="273"/>
      <c r="I237" s="273"/>
      <c r="J237" s="274"/>
      <c r="K237" s="259"/>
      <c r="L237" s="51"/>
    </row>
    <row r="238" spans="1:12" ht="24.75" hidden="1" customHeight="1" x14ac:dyDescent="0.15">
      <c r="A238" s="1"/>
      <c r="B238" s="48"/>
      <c r="C238" s="49"/>
      <c r="D238" s="277" t="e">
        <v>#REF!</v>
      </c>
      <c r="E238" s="277"/>
      <c r="F238" s="277"/>
      <c r="G238" s="277"/>
      <c r="H238" s="277"/>
      <c r="I238" s="277"/>
      <c r="J238" s="278"/>
      <c r="K238" s="262"/>
      <c r="L238" s="51"/>
    </row>
    <row r="239" spans="1:12" ht="24.75" hidden="1" customHeight="1" x14ac:dyDescent="0.15">
      <c r="A239" s="1"/>
      <c r="B239" s="25"/>
      <c r="C239" s="26"/>
      <c r="D239" s="273" t="e">
        <v>#REF!</v>
      </c>
      <c r="E239" s="273"/>
      <c r="F239" s="273"/>
      <c r="G239" s="273"/>
      <c r="H239" s="273"/>
      <c r="I239" s="273"/>
      <c r="J239" s="274"/>
      <c r="K239" s="259"/>
      <c r="L239" s="51"/>
    </row>
    <row r="240" spans="1:12" ht="24.75" hidden="1" customHeight="1" x14ac:dyDescent="0.15">
      <c r="A240" s="1"/>
      <c r="B240" s="242" t="e">
        <v>#REF!</v>
      </c>
      <c r="C240" s="243"/>
      <c r="D240" s="277" t="e">
        <v>#REF!</v>
      </c>
      <c r="E240" s="277"/>
      <c r="F240" s="277"/>
      <c r="G240" s="277"/>
      <c r="H240" s="277"/>
      <c r="I240" s="277"/>
      <c r="J240" s="278"/>
      <c r="K240" s="262"/>
      <c r="L240" s="51"/>
    </row>
    <row r="241" spans="1:12" ht="24.75" hidden="1" customHeight="1" x14ac:dyDescent="0.15">
      <c r="A241" s="1"/>
      <c r="B241" s="242" t="e">
        <v>#REF!</v>
      </c>
      <c r="C241" s="243"/>
      <c r="D241" s="273" t="e">
        <v>#REF!</v>
      </c>
      <c r="E241" s="273"/>
      <c r="F241" s="273"/>
      <c r="G241" s="273"/>
      <c r="H241" s="273"/>
      <c r="I241" s="273"/>
      <c r="J241" s="274"/>
      <c r="K241" s="259"/>
      <c r="L241" s="51"/>
    </row>
    <row r="242" spans="1:12" ht="24.75" hidden="1" customHeight="1" x14ac:dyDescent="0.15">
      <c r="A242" s="1"/>
      <c r="B242" s="35"/>
      <c r="C242" s="36"/>
      <c r="D242" s="277" t="e">
        <v>#REF!</v>
      </c>
      <c r="E242" s="277"/>
      <c r="F242" s="277"/>
      <c r="G242" s="277"/>
      <c r="H242" s="277"/>
      <c r="I242" s="277"/>
      <c r="J242" s="278"/>
      <c r="K242" s="262"/>
      <c r="L242" s="51"/>
    </row>
    <row r="243" spans="1:12" ht="24.75" hidden="1" customHeight="1" x14ac:dyDescent="0.15">
      <c r="A243" s="1"/>
      <c r="B243" s="35"/>
      <c r="C243" s="36"/>
      <c r="D243" s="273" t="e">
        <v>#REF!</v>
      </c>
      <c r="E243" s="273"/>
      <c r="F243" s="273"/>
      <c r="G243" s="273"/>
      <c r="H243" s="273"/>
      <c r="I243" s="273"/>
      <c r="J243" s="274"/>
      <c r="K243" s="259"/>
      <c r="L243" s="51"/>
    </row>
    <row r="244" spans="1:12" ht="24.75" hidden="1" customHeight="1" x14ac:dyDescent="0.15">
      <c r="A244" s="1"/>
      <c r="B244" s="35"/>
      <c r="C244" s="36"/>
      <c r="D244" s="277" t="e">
        <v>#REF!</v>
      </c>
      <c r="E244" s="277"/>
      <c r="F244" s="277"/>
      <c r="G244" s="277"/>
      <c r="H244" s="277"/>
      <c r="I244" s="277"/>
      <c r="J244" s="278"/>
      <c r="K244" s="262"/>
      <c r="L244" s="51"/>
    </row>
    <row r="245" spans="1:12" ht="24.75" hidden="1" customHeight="1" x14ac:dyDescent="0.15">
      <c r="A245" s="1"/>
      <c r="B245" s="35"/>
      <c r="C245" s="36"/>
      <c r="D245" s="273" t="e">
        <v>#REF!</v>
      </c>
      <c r="E245" s="273"/>
      <c r="F245" s="273"/>
      <c r="G245" s="273"/>
      <c r="H245" s="273"/>
      <c r="I245" s="273"/>
      <c r="J245" s="274"/>
      <c r="K245" s="259"/>
      <c r="L245" s="51"/>
    </row>
    <row r="246" spans="1:12" ht="24.95" hidden="1" customHeight="1" x14ac:dyDescent="0.15">
      <c r="B246" s="35"/>
      <c r="C246" s="36"/>
      <c r="D246" s="277" t="e">
        <v>#REF!</v>
      </c>
      <c r="E246" s="277"/>
      <c r="F246" s="277"/>
      <c r="G246" s="277"/>
      <c r="H246" s="277"/>
      <c r="I246" s="277"/>
      <c r="J246" s="278"/>
      <c r="K246" s="262"/>
      <c r="L246" s="51"/>
    </row>
    <row r="247" spans="1:12" ht="24.95" hidden="1" customHeight="1" x14ac:dyDescent="0.15">
      <c r="A247" s="95"/>
      <c r="B247" s="35"/>
      <c r="C247" s="137"/>
      <c r="D247" s="273" t="e">
        <v>#REF!</v>
      </c>
      <c r="E247" s="273"/>
      <c r="F247" s="273"/>
      <c r="G247" s="273"/>
      <c r="H247" s="273"/>
      <c r="I247" s="273"/>
      <c r="J247" s="274"/>
      <c r="K247" s="259"/>
      <c r="L247" s="51"/>
    </row>
    <row r="248" spans="1:12" ht="24.95" hidden="1" customHeight="1" x14ac:dyDescent="0.15">
      <c r="A248" s="1"/>
      <c r="B248" s="35"/>
      <c r="C248" s="137"/>
      <c r="D248" s="277" t="e">
        <v>#REF!</v>
      </c>
      <c r="E248" s="277"/>
      <c r="F248" s="277"/>
      <c r="G248" s="277"/>
      <c r="H248" s="277"/>
      <c r="I248" s="277"/>
      <c r="J248" s="278"/>
      <c r="K248" s="262"/>
      <c r="L248" s="51"/>
    </row>
    <row r="249" spans="1:12" ht="24.95" hidden="1" customHeight="1" x14ac:dyDescent="0.15">
      <c r="A249" s="95"/>
      <c r="B249" s="35"/>
      <c r="C249" s="137"/>
      <c r="D249" s="273" t="e">
        <v>#REF!</v>
      </c>
      <c r="E249" s="273"/>
      <c r="F249" s="273"/>
      <c r="G249" s="273"/>
      <c r="H249" s="273"/>
      <c r="I249" s="273"/>
      <c r="J249" s="274"/>
      <c r="K249" s="259"/>
      <c r="L249" s="51"/>
    </row>
    <row r="250" spans="1:12" ht="24.95" hidden="1" customHeight="1" x14ac:dyDescent="0.15">
      <c r="A250" s="1"/>
      <c r="B250" s="35"/>
      <c r="C250" s="137"/>
      <c r="D250" s="277" t="e">
        <v>#REF!</v>
      </c>
      <c r="E250" s="277"/>
      <c r="F250" s="277"/>
      <c r="G250" s="277"/>
      <c r="H250" s="277"/>
      <c r="I250" s="277"/>
      <c r="J250" s="278"/>
      <c r="K250" s="262"/>
      <c r="L250" s="51"/>
    </row>
    <row r="251" spans="1:12" ht="24.95" hidden="1" customHeight="1" x14ac:dyDescent="0.15">
      <c r="A251" s="1"/>
      <c r="B251" s="35"/>
      <c r="C251" s="36"/>
      <c r="D251" s="273" t="e">
        <v>#REF!</v>
      </c>
      <c r="E251" s="273"/>
      <c r="F251" s="273"/>
      <c r="G251" s="273"/>
      <c r="H251" s="273"/>
      <c r="I251" s="273"/>
      <c r="J251" s="274"/>
      <c r="K251" s="259"/>
      <c r="L251" s="51"/>
    </row>
    <row r="252" spans="1:12" ht="24.75" hidden="1" customHeight="1" x14ac:dyDescent="0.15">
      <c r="A252" s="1"/>
      <c r="B252" s="35"/>
      <c r="C252" s="36"/>
      <c r="D252" s="277" t="e">
        <v>#REF!</v>
      </c>
      <c r="E252" s="277"/>
      <c r="F252" s="277"/>
      <c r="G252" s="277"/>
      <c r="H252" s="277"/>
      <c r="I252" s="277"/>
      <c r="J252" s="278"/>
      <c r="K252" s="262"/>
      <c r="L252" s="51"/>
    </row>
    <row r="253" spans="1:12" ht="24.75" hidden="1" customHeight="1" x14ac:dyDescent="0.15">
      <c r="A253" s="1"/>
      <c r="B253" s="35"/>
      <c r="C253" s="36"/>
      <c r="D253" s="273" t="e">
        <v>#REF!</v>
      </c>
      <c r="E253" s="273"/>
      <c r="F253" s="273"/>
      <c r="G253" s="273"/>
      <c r="H253" s="273"/>
      <c r="I253" s="273"/>
      <c r="J253" s="274"/>
      <c r="K253" s="259"/>
      <c r="L253" s="51"/>
    </row>
    <row r="254" spans="1:12" ht="24.75" hidden="1" customHeight="1" x14ac:dyDescent="0.15">
      <c r="A254" s="1"/>
      <c r="B254" s="35"/>
      <c r="C254" s="36"/>
      <c r="D254" s="277" t="e">
        <v>#REF!</v>
      </c>
      <c r="E254" s="277"/>
      <c r="F254" s="277"/>
      <c r="G254" s="277"/>
      <c r="H254" s="277"/>
      <c r="I254" s="277"/>
      <c r="J254" s="278"/>
      <c r="K254" s="262"/>
      <c r="L254" s="51"/>
    </row>
    <row r="255" spans="1:12" ht="24.75" hidden="1" customHeight="1" x14ac:dyDescent="0.15">
      <c r="A255" s="1"/>
      <c r="B255" s="35"/>
      <c r="C255" s="36"/>
      <c r="D255" s="273" t="e">
        <v>#REF!</v>
      </c>
      <c r="E255" s="273"/>
      <c r="F255" s="273"/>
      <c r="G255" s="273"/>
      <c r="H255" s="273"/>
      <c r="I255" s="273"/>
      <c r="J255" s="274"/>
      <c r="K255" s="259"/>
      <c r="L255" s="51"/>
    </row>
    <row r="256" spans="1:12" ht="24.75" hidden="1" customHeight="1" x14ac:dyDescent="0.15">
      <c r="A256" s="1"/>
      <c r="B256" s="35"/>
      <c r="C256" s="36"/>
      <c r="D256" s="277" t="e">
        <v>#REF!</v>
      </c>
      <c r="E256" s="277"/>
      <c r="F256" s="277"/>
      <c r="G256" s="277"/>
      <c r="H256" s="277"/>
      <c r="I256" s="277"/>
      <c r="J256" s="278"/>
      <c r="K256" s="262"/>
      <c r="L256" s="51"/>
    </row>
    <row r="257" spans="1:12" ht="24.75" hidden="1" customHeight="1" x14ac:dyDescent="0.15">
      <c r="A257" s="1"/>
      <c r="B257" s="35"/>
      <c r="C257" s="36"/>
      <c r="D257" s="273" t="e">
        <v>#REF!</v>
      </c>
      <c r="E257" s="273"/>
      <c r="F257" s="273"/>
      <c r="G257" s="273"/>
      <c r="H257" s="273"/>
      <c r="I257" s="273"/>
      <c r="J257" s="274"/>
      <c r="K257" s="259"/>
      <c r="L257" s="51"/>
    </row>
    <row r="258" spans="1:12" ht="24.75" hidden="1" customHeight="1" x14ac:dyDescent="0.15">
      <c r="A258" s="1"/>
      <c r="B258" s="48"/>
      <c r="C258" s="49"/>
      <c r="D258" s="277" t="e">
        <v>#REF!</v>
      </c>
      <c r="E258" s="277"/>
      <c r="F258" s="277"/>
      <c r="G258" s="277"/>
      <c r="H258" s="277"/>
      <c r="I258" s="277"/>
      <c r="J258" s="278"/>
      <c r="K258" s="262"/>
      <c r="L258" s="51"/>
    </row>
    <row r="259" spans="1:12" ht="18" customHeight="1" x14ac:dyDescent="0.15">
      <c r="E259" s="47"/>
      <c r="F259" s="47"/>
      <c r="G259" s="47"/>
      <c r="H259" s="47"/>
      <c r="I259" s="47"/>
      <c r="J259" s="47"/>
    </row>
    <row r="260" spans="1:12" ht="24" customHeight="1" x14ac:dyDescent="0.15">
      <c r="B260" s="50" t="s">
        <v>69</v>
      </c>
      <c r="E260" s="47"/>
      <c r="F260" s="47"/>
      <c r="G260" s="47"/>
      <c r="H260" s="47"/>
      <c r="I260" s="47"/>
      <c r="J260" s="47"/>
    </row>
    <row r="261" spans="1:12" ht="24" customHeight="1" x14ac:dyDescent="0.15">
      <c r="B261" s="8"/>
      <c r="C261" s="8" t="s">
        <v>749</v>
      </c>
      <c r="E261" s="47"/>
      <c r="F261" s="47"/>
      <c r="G261" s="47"/>
      <c r="H261" s="47"/>
      <c r="I261" s="47"/>
      <c r="J261" s="47"/>
    </row>
    <row r="262" spans="1:12" ht="18" customHeight="1" x14ac:dyDescent="0.15">
      <c r="A262" s="1"/>
      <c r="B262" s="15"/>
      <c r="C262" s="41"/>
      <c r="D262" s="42"/>
      <c r="E262" s="43"/>
      <c r="F262" s="43"/>
      <c r="G262" s="43"/>
      <c r="H262" s="43"/>
      <c r="I262" s="43"/>
      <c r="J262" s="43"/>
      <c r="K262" s="46"/>
      <c r="L262" s="15"/>
    </row>
    <row r="263" spans="1:12" ht="18" customHeight="1" x14ac:dyDescent="0.15">
      <c r="A263" s="1"/>
      <c r="B263" s="15"/>
      <c r="C263" s="41"/>
      <c r="D263" s="42"/>
      <c r="E263" s="43"/>
      <c r="F263" s="43"/>
      <c r="G263" s="43"/>
      <c r="H263" s="43"/>
      <c r="I263" s="43"/>
      <c r="J263" s="43"/>
      <c r="K263" s="46"/>
      <c r="L263" s="15"/>
    </row>
    <row r="264" spans="1:12" ht="18" customHeight="1" x14ac:dyDescent="0.15">
      <c r="A264" s="1"/>
      <c r="B264" s="15"/>
      <c r="C264" s="41"/>
      <c r="D264" s="42"/>
      <c r="E264" s="43"/>
      <c r="F264" s="43"/>
      <c r="G264" s="43"/>
      <c r="H264" s="43"/>
      <c r="I264" s="43"/>
      <c r="J264" s="43"/>
      <c r="K264" s="46"/>
      <c r="L264" s="15"/>
    </row>
    <row r="265" spans="1:12" ht="18" customHeight="1" x14ac:dyDescent="0.15">
      <c r="E265" s="47"/>
      <c r="F265" s="47"/>
      <c r="G265" s="47"/>
      <c r="H265" s="47"/>
      <c r="I265" s="47"/>
      <c r="J265" s="47"/>
    </row>
    <row r="266" spans="1:12" ht="18" customHeight="1" x14ac:dyDescent="0.15">
      <c r="E266" s="47"/>
      <c r="F266" s="47"/>
      <c r="G266" s="47"/>
      <c r="H266" s="47"/>
      <c r="I266" s="47"/>
      <c r="J266" s="47"/>
    </row>
    <row r="267" spans="1:12" ht="18" customHeight="1" x14ac:dyDescent="0.15">
      <c r="E267" s="47"/>
      <c r="F267" s="47"/>
      <c r="G267" s="47"/>
      <c r="H267" s="47"/>
      <c r="I267" s="47"/>
      <c r="J267" s="47"/>
    </row>
    <row r="268" spans="1:12" ht="18" customHeight="1" x14ac:dyDescent="0.15">
      <c r="E268" s="47"/>
      <c r="F268" s="47"/>
      <c r="G268" s="47"/>
      <c r="H268" s="47"/>
      <c r="I268" s="47"/>
      <c r="J268" s="47"/>
    </row>
    <row r="269" spans="1:12" ht="18" customHeight="1" x14ac:dyDescent="0.15">
      <c r="E269" s="47"/>
      <c r="F269" s="47"/>
      <c r="G269" s="47"/>
      <c r="H269" s="47"/>
      <c r="I269" s="47"/>
      <c r="J269" s="47"/>
    </row>
    <row r="270" spans="1:12" ht="18" customHeight="1" x14ac:dyDescent="0.15">
      <c r="E270" s="47"/>
      <c r="F270" s="47"/>
      <c r="G270" s="47"/>
      <c r="H270" s="47"/>
      <c r="I270" s="47"/>
      <c r="J270" s="47"/>
    </row>
    <row r="271" spans="1:12" ht="18" customHeight="1" x14ac:dyDescent="0.15">
      <c r="E271" s="47"/>
      <c r="F271" s="47"/>
      <c r="G271" s="47"/>
      <c r="H271" s="47"/>
      <c r="I271" s="47"/>
      <c r="J271" s="47"/>
    </row>
    <row r="272" spans="1:12" ht="18" customHeight="1" x14ac:dyDescent="0.15">
      <c r="E272" s="47"/>
      <c r="F272" s="47"/>
      <c r="G272" s="47"/>
      <c r="H272" s="47"/>
      <c r="I272" s="47"/>
      <c r="J272" s="47"/>
    </row>
    <row r="273" spans="5:10" ht="18" customHeight="1" x14ac:dyDescent="0.15">
      <c r="E273" s="47"/>
      <c r="F273" s="47"/>
      <c r="G273" s="47"/>
      <c r="H273" s="47"/>
      <c r="I273" s="47"/>
      <c r="J273" s="47"/>
    </row>
    <row r="274" spans="5:10" ht="18" customHeight="1" x14ac:dyDescent="0.15">
      <c r="E274" s="47"/>
      <c r="F274" s="47"/>
      <c r="G274" s="47"/>
      <c r="H274" s="47"/>
      <c r="I274" s="47"/>
      <c r="J274" s="47"/>
    </row>
    <row r="275" spans="5:10" ht="18" customHeight="1" x14ac:dyDescent="0.15">
      <c r="E275" s="47"/>
      <c r="F275" s="47"/>
      <c r="G275" s="47"/>
      <c r="H275" s="47"/>
      <c r="I275" s="47"/>
      <c r="J275" s="47"/>
    </row>
    <row r="276" spans="5:10" ht="18" customHeight="1" x14ac:dyDescent="0.15">
      <c r="E276" s="47"/>
      <c r="F276" s="47"/>
      <c r="G276" s="47"/>
      <c r="H276" s="47"/>
      <c r="I276" s="47"/>
      <c r="J276" s="47"/>
    </row>
    <row r="277" spans="5:10" ht="18" customHeight="1" x14ac:dyDescent="0.15">
      <c r="E277" s="47"/>
      <c r="F277" s="47"/>
      <c r="G277" s="47"/>
      <c r="H277" s="47"/>
      <c r="I277" s="47"/>
      <c r="J277" s="47"/>
    </row>
    <row r="278" spans="5:10" ht="18" customHeight="1" x14ac:dyDescent="0.15">
      <c r="E278" s="47"/>
      <c r="F278" s="47"/>
      <c r="G278" s="47"/>
      <c r="H278" s="47"/>
      <c r="I278" s="47"/>
      <c r="J278" s="47"/>
    </row>
    <row r="279" spans="5:10" ht="18" customHeight="1" x14ac:dyDescent="0.15">
      <c r="E279" s="47"/>
      <c r="F279" s="47"/>
      <c r="G279" s="47"/>
      <c r="H279" s="47"/>
      <c r="I279" s="47"/>
      <c r="J279" s="47"/>
    </row>
    <row r="280" spans="5:10" ht="18" customHeight="1" x14ac:dyDescent="0.15">
      <c r="E280" s="47"/>
      <c r="F280" s="47"/>
      <c r="G280" s="47"/>
      <c r="H280" s="47"/>
      <c r="I280" s="47"/>
      <c r="J280" s="47"/>
    </row>
    <row r="281" spans="5:10" ht="18" customHeight="1" x14ac:dyDescent="0.15">
      <c r="E281" s="47"/>
      <c r="F281" s="47"/>
      <c r="G281" s="47"/>
      <c r="H281" s="47"/>
      <c r="I281" s="47"/>
      <c r="J281" s="47"/>
    </row>
    <row r="282" spans="5:10" ht="18" customHeight="1" x14ac:dyDescent="0.15">
      <c r="E282" s="47"/>
      <c r="F282" s="47"/>
      <c r="G282" s="47"/>
      <c r="H282" s="47"/>
      <c r="I282" s="47"/>
      <c r="J282" s="47"/>
    </row>
    <row r="283" spans="5:10" ht="18" customHeight="1" x14ac:dyDescent="0.15">
      <c r="E283" s="47"/>
      <c r="F283" s="47"/>
      <c r="G283" s="47"/>
      <c r="H283" s="47"/>
      <c r="I283" s="47"/>
      <c r="J283" s="47"/>
    </row>
    <row r="284" spans="5:10" ht="18" customHeight="1" x14ac:dyDescent="0.15">
      <c r="E284" s="47"/>
      <c r="F284" s="47"/>
      <c r="G284" s="47"/>
      <c r="H284" s="47"/>
      <c r="I284" s="47"/>
      <c r="J284" s="47"/>
    </row>
    <row r="285" spans="5:10" ht="18" customHeight="1" x14ac:dyDescent="0.15">
      <c r="E285" s="47"/>
      <c r="F285" s="47"/>
      <c r="G285" s="47"/>
      <c r="H285" s="47"/>
      <c r="I285" s="47"/>
      <c r="J285" s="47"/>
    </row>
    <row r="286" spans="5:10" ht="18" customHeight="1" x14ac:dyDescent="0.15">
      <c r="E286" s="47"/>
      <c r="F286" s="47"/>
      <c r="G286" s="47"/>
      <c r="H286" s="47"/>
      <c r="I286" s="47"/>
      <c r="J286" s="47"/>
    </row>
    <row r="287" spans="5:10" ht="18" customHeight="1" x14ac:dyDescent="0.15">
      <c r="E287" s="47"/>
      <c r="F287" s="47"/>
      <c r="G287" s="47"/>
      <c r="H287" s="47"/>
      <c r="I287" s="47"/>
      <c r="J287" s="47"/>
    </row>
    <row r="288" spans="5:10" ht="18" customHeight="1" x14ac:dyDescent="0.15">
      <c r="E288" s="47"/>
      <c r="F288" s="47"/>
      <c r="G288" s="47"/>
      <c r="H288" s="47"/>
      <c r="I288" s="47"/>
      <c r="J288" s="47"/>
    </row>
    <row r="289" spans="5:10" ht="18" customHeight="1" x14ac:dyDescent="0.15">
      <c r="E289" s="47"/>
      <c r="F289" s="47"/>
      <c r="G289" s="47"/>
      <c r="H289" s="47"/>
      <c r="I289" s="47"/>
      <c r="J289" s="47"/>
    </row>
    <row r="290" spans="5:10" ht="18" customHeight="1" x14ac:dyDescent="0.15">
      <c r="E290" s="47"/>
      <c r="F290" s="47"/>
      <c r="G290" s="47"/>
      <c r="H290" s="47"/>
      <c r="I290" s="47"/>
      <c r="J290" s="47"/>
    </row>
    <row r="291" spans="5:10" ht="18" customHeight="1" x14ac:dyDescent="0.15">
      <c r="E291" s="47"/>
      <c r="F291" s="47"/>
      <c r="G291" s="47"/>
      <c r="H291" s="47"/>
      <c r="I291" s="47"/>
      <c r="J291" s="47"/>
    </row>
    <row r="292" spans="5:10" ht="18" customHeight="1" x14ac:dyDescent="0.15">
      <c r="E292" s="47"/>
      <c r="F292" s="47"/>
      <c r="G292" s="47"/>
      <c r="H292" s="47"/>
      <c r="I292" s="47"/>
      <c r="J292" s="47"/>
    </row>
    <row r="293" spans="5:10" ht="18" customHeight="1" x14ac:dyDescent="0.15">
      <c r="E293" s="47"/>
      <c r="F293" s="47"/>
      <c r="G293" s="47"/>
      <c r="H293" s="47"/>
      <c r="I293" s="47"/>
      <c r="J293" s="47"/>
    </row>
    <row r="294" spans="5:10" ht="18" customHeight="1" x14ac:dyDescent="0.15">
      <c r="E294" s="47"/>
      <c r="F294" s="47"/>
      <c r="G294" s="47"/>
      <c r="H294" s="47"/>
      <c r="I294" s="47"/>
      <c r="J294" s="47"/>
    </row>
    <row r="295" spans="5:10" ht="18" customHeight="1" x14ac:dyDescent="0.15">
      <c r="E295" s="47"/>
      <c r="F295" s="47"/>
      <c r="G295" s="47"/>
      <c r="H295" s="47"/>
      <c r="I295" s="47"/>
      <c r="J295" s="47"/>
    </row>
    <row r="296" spans="5:10" ht="18" customHeight="1" x14ac:dyDescent="0.15">
      <c r="E296" s="47"/>
      <c r="F296" s="47"/>
      <c r="G296" s="47"/>
      <c r="H296" s="47"/>
      <c r="I296" s="47"/>
      <c r="J296" s="47"/>
    </row>
    <row r="297" spans="5:10" ht="18" customHeight="1" x14ac:dyDescent="0.15">
      <c r="E297" s="47"/>
      <c r="F297" s="47"/>
      <c r="G297" s="47"/>
      <c r="H297" s="47"/>
      <c r="I297" s="47"/>
      <c r="J297" s="47"/>
    </row>
    <row r="298" spans="5:10" ht="18" customHeight="1" x14ac:dyDescent="0.15">
      <c r="E298" s="47"/>
      <c r="F298" s="47"/>
      <c r="G298" s="47"/>
      <c r="H298" s="47"/>
      <c r="I298" s="47"/>
      <c r="J298" s="47"/>
    </row>
    <row r="299" spans="5:10" ht="18" customHeight="1" x14ac:dyDescent="0.15">
      <c r="E299" s="47"/>
      <c r="F299" s="47"/>
      <c r="G299" s="47"/>
      <c r="H299" s="47"/>
      <c r="I299" s="47"/>
      <c r="J299" s="47"/>
    </row>
    <row r="300" spans="5:10" ht="18" customHeight="1" x14ac:dyDescent="0.15">
      <c r="E300" s="47"/>
      <c r="F300" s="47"/>
      <c r="G300" s="47"/>
      <c r="H300" s="47"/>
      <c r="I300" s="47"/>
      <c r="J300" s="47"/>
    </row>
    <row r="301" spans="5:10" ht="18" customHeight="1" x14ac:dyDescent="0.15">
      <c r="E301" s="47"/>
      <c r="F301" s="47"/>
      <c r="G301" s="47"/>
      <c r="H301" s="47"/>
      <c r="I301" s="47"/>
      <c r="J301" s="47"/>
    </row>
    <row r="302" spans="5:10" ht="18" customHeight="1" x14ac:dyDescent="0.15"/>
    <row r="303" spans="5:10" ht="18" customHeight="1" x14ac:dyDescent="0.15"/>
    <row r="304" spans="5:10" ht="18" customHeight="1" x14ac:dyDescent="0.15"/>
    <row r="305" ht="18" customHeight="1" x14ac:dyDescent="0.15"/>
    <row r="306" ht="18" customHeight="1" x14ac:dyDescent="0.15"/>
    <row r="307" ht="18" customHeight="1" x14ac:dyDescent="0.15"/>
    <row r="308" ht="18" customHeight="1" x14ac:dyDescent="0.15"/>
    <row r="309" ht="18" customHeight="1" x14ac:dyDescent="0.15"/>
    <row r="310" ht="18" customHeight="1" x14ac:dyDescent="0.15"/>
    <row r="311" ht="18" customHeight="1" x14ac:dyDescent="0.15"/>
    <row r="312" ht="18" customHeight="1" x14ac:dyDescent="0.15"/>
    <row r="313" ht="18" customHeight="1" x14ac:dyDescent="0.15"/>
    <row r="314" ht="18" customHeight="1" x14ac:dyDescent="0.15"/>
    <row r="315" ht="18" customHeight="1" x14ac:dyDescent="0.15"/>
    <row r="316" ht="18" customHeight="1" x14ac:dyDescent="0.15"/>
    <row r="317" ht="18" customHeight="1" x14ac:dyDescent="0.15"/>
    <row r="318" ht="18" customHeight="1" x14ac:dyDescent="0.15"/>
    <row r="319" ht="18" customHeight="1" x14ac:dyDescent="0.15"/>
    <row r="320" ht="18" customHeight="1" x14ac:dyDescent="0.15"/>
    <row r="321" ht="18" customHeight="1" x14ac:dyDescent="0.15"/>
    <row r="322" ht="18" customHeight="1" x14ac:dyDescent="0.15"/>
    <row r="323" ht="18" customHeight="1" x14ac:dyDescent="0.15"/>
  </sheetData>
  <mergeCells count="385">
    <mergeCell ref="D255:J255"/>
    <mergeCell ref="K255:K256"/>
    <mergeCell ref="D256:J256"/>
    <mergeCell ref="D257:J257"/>
    <mergeCell ref="K257:K258"/>
    <mergeCell ref="D258:J258"/>
    <mergeCell ref="D251:J251"/>
    <mergeCell ref="K251:K252"/>
    <mergeCell ref="D252:J252"/>
    <mergeCell ref="D253:J253"/>
    <mergeCell ref="K253:K254"/>
    <mergeCell ref="D254:J254"/>
    <mergeCell ref="D247:J247"/>
    <mergeCell ref="K247:K248"/>
    <mergeCell ref="D248:J248"/>
    <mergeCell ref="D249:J249"/>
    <mergeCell ref="K249:K250"/>
    <mergeCell ref="D250:J250"/>
    <mergeCell ref="D243:J243"/>
    <mergeCell ref="K243:K244"/>
    <mergeCell ref="D244:J244"/>
    <mergeCell ref="D245:J245"/>
    <mergeCell ref="K245:K246"/>
    <mergeCell ref="D246:J246"/>
    <mergeCell ref="D239:J239"/>
    <mergeCell ref="K239:K240"/>
    <mergeCell ref="B240:C240"/>
    <mergeCell ref="D240:J240"/>
    <mergeCell ref="B241:C241"/>
    <mergeCell ref="D241:J241"/>
    <mergeCell ref="K241:K242"/>
    <mergeCell ref="D242:J242"/>
    <mergeCell ref="D235:J235"/>
    <mergeCell ref="K235:K236"/>
    <mergeCell ref="D236:J236"/>
    <mergeCell ref="D237:J237"/>
    <mergeCell ref="K237:K238"/>
    <mergeCell ref="D238:J238"/>
    <mergeCell ref="D231:J231"/>
    <mergeCell ref="K231:K232"/>
    <mergeCell ref="D232:J232"/>
    <mergeCell ref="D233:J233"/>
    <mergeCell ref="K233:K234"/>
    <mergeCell ref="D234:J234"/>
    <mergeCell ref="D227:J227"/>
    <mergeCell ref="K227:K228"/>
    <mergeCell ref="D228:J228"/>
    <mergeCell ref="D229:J229"/>
    <mergeCell ref="K229:K230"/>
    <mergeCell ref="D230:J230"/>
    <mergeCell ref="D223:J223"/>
    <mergeCell ref="K223:K224"/>
    <mergeCell ref="D224:J224"/>
    <mergeCell ref="D225:J225"/>
    <mergeCell ref="K225:K226"/>
    <mergeCell ref="D226:J226"/>
    <mergeCell ref="D219:J219"/>
    <mergeCell ref="K219:K220"/>
    <mergeCell ref="B220:C220"/>
    <mergeCell ref="D220:J220"/>
    <mergeCell ref="B221:C221"/>
    <mergeCell ref="D221:J221"/>
    <mergeCell ref="K221:K222"/>
    <mergeCell ref="D222:J222"/>
    <mergeCell ref="D215:J215"/>
    <mergeCell ref="K215:K216"/>
    <mergeCell ref="D216:J216"/>
    <mergeCell ref="D217:J217"/>
    <mergeCell ref="K217:K218"/>
    <mergeCell ref="D218:J218"/>
    <mergeCell ref="D211:J211"/>
    <mergeCell ref="K211:K212"/>
    <mergeCell ref="D212:J212"/>
    <mergeCell ref="D213:J213"/>
    <mergeCell ref="K213:K214"/>
    <mergeCell ref="D214:J214"/>
    <mergeCell ref="D207:J207"/>
    <mergeCell ref="K207:K208"/>
    <mergeCell ref="D208:J208"/>
    <mergeCell ref="D209:J209"/>
    <mergeCell ref="K209:K210"/>
    <mergeCell ref="D210:J210"/>
    <mergeCell ref="D203:J203"/>
    <mergeCell ref="K203:K204"/>
    <mergeCell ref="D204:J204"/>
    <mergeCell ref="D205:J205"/>
    <mergeCell ref="K205:K206"/>
    <mergeCell ref="D206:J206"/>
    <mergeCell ref="D199:J199"/>
    <mergeCell ref="K199:K200"/>
    <mergeCell ref="B200:C200"/>
    <mergeCell ref="D200:J200"/>
    <mergeCell ref="B201:C201"/>
    <mergeCell ref="D201:J201"/>
    <mergeCell ref="K201:K202"/>
    <mergeCell ref="D202:J202"/>
    <mergeCell ref="D195:J195"/>
    <mergeCell ref="K195:K196"/>
    <mergeCell ref="D196:J196"/>
    <mergeCell ref="D197:J197"/>
    <mergeCell ref="K197:K198"/>
    <mergeCell ref="D198:J198"/>
    <mergeCell ref="D191:J191"/>
    <mergeCell ref="K191:K192"/>
    <mergeCell ref="D192:J192"/>
    <mergeCell ref="D193:J193"/>
    <mergeCell ref="K193:K194"/>
    <mergeCell ref="D194:J194"/>
    <mergeCell ref="D187:J187"/>
    <mergeCell ref="K187:K188"/>
    <mergeCell ref="D188:J188"/>
    <mergeCell ref="D189:J189"/>
    <mergeCell ref="K189:K190"/>
    <mergeCell ref="D190:J190"/>
    <mergeCell ref="D183:J183"/>
    <mergeCell ref="K183:K184"/>
    <mergeCell ref="D184:J184"/>
    <mergeCell ref="D185:J185"/>
    <mergeCell ref="K185:K186"/>
    <mergeCell ref="D186:J186"/>
    <mergeCell ref="D179:J179"/>
    <mergeCell ref="K179:K180"/>
    <mergeCell ref="B180:C180"/>
    <mergeCell ref="D180:J180"/>
    <mergeCell ref="B181:C181"/>
    <mergeCell ref="D181:J181"/>
    <mergeCell ref="K181:K182"/>
    <mergeCell ref="D182:J182"/>
    <mergeCell ref="D175:J175"/>
    <mergeCell ref="K175:K176"/>
    <mergeCell ref="D176:J176"/>
    <mergeCell ref="D177:J177"/>
    <mergeCell ref="K177:K178"/>
    <mergeCell ref="D178:J178"/>
    <mergeCell ref="D171:J171"/>
    <mergeCell ref="K171:K172"/>
    <mergeCell ref="D172:J172"/>
    <mergeCell ref="D173:J173"/>
    <mergeCell ref="K173:K174"/>
    <mergeCell ref="D174:J174"/>
    <mergeCell ref="D167:J167"/>
    <mergeCell ref="K167:K168"/>
    <mergeCell ref="D168:J168"/>
    <mergeCell ref="D169:J169"/>
    <mergeCell ref="K169:K170"/>
    <mergeCell ref="D170:J170"/>
    <mergeCell ref="D163:J163"/>
    <mergeCell ref="K163:K164"/>
    <mergeCell ref="D164:J164"/>
    <mergeCell ref="D165:J165"/>
    <mergeCell ref="K165:K166"/>
    <mergeCell ref="D166:J166"/>
    <mergeCell ref="D159:J159"/>
    <mergeCell ref="K159:K160"/>
    <mergeCell ref="B160:C160"/>
    <mergeCell ref="D160:J160"/>
    <mergeCell ref="B161:C161"/>
    <mergeCell ref="D161:J161"/>
    <mergeCell ref="K161:K162"/>
    <mergeCell ref="D162:J162"/>
    <mergeCell ref="D155:J155"/>
    <mergeCell ref="K155:K156"/>
    <mergeCell ref="D156:J156"/>
    <mergeCell ref="D157:J157"/>
    <mergeCell ref="K157:K158"/>
    <mergeCell ref="D158:J158"/>
    <mergeCell ref="D151:J151"/>
    <mergeCell ref="K151:K152"/>
    <mergeCell ref="D152:J152"/>
    <mergeCell ref="D153:J153"/>
    <mergeCell ref="K153:K154"/>
    <mergeCell ref="D154:J154"/>
    <mergeCell ref="D147:J147"/>
    <mergeCell ref="K147:K148"/>
    <mergeCell ref="D148:J148"/>
    <mergeCell ref="D149:J149"/>
    <mergeCell ref="K149:K150"/>
    <mergeCell ref="D150:J150"/>
    <mergeCell ref="D143:J143"/>
    <mergeCell ref="K143:K144"/>
    <mergeCell ref="D144:J144"/>
    <mergeCell ref="D145:J145"/>
    <mergeCell ref="K145:K146"/>
    <mergeCell ref="D146:J146"/>
    <mergeCell ref="D139:J139"/>
    <mergeCell ref="K139:K140"/>
    <mergeCell ref="B140:C140"/>
    <mergeCell ref="D140:J140"/>
    <mergeCell ref="B141:C141"/>
    <mergeCell ref="D141:J141"/>
    <mergeCell ref="K141:K142"/>
    <mergeCell ref="D142:J142"/>
    <mergeCell ref="D135:J135"/>
    <mergeCell ref="K135:K136"/>
    <mergeCell ref="D136:J136"/>
    <mergeCell ref="D137:J137"/>
    <mergeCell ref="K137:K138"/>
    <mergeCell ref="D138:J138"/>
    <mergeCell ref="D131:J131"/>
    <mergeCell ref="K131:K132"/>
    <mergeCell ref="D132:J132"/>
    <mergeCell ref="D133:J133"/>
    <mergeCell ref="K133:K134"/>
    <mergeCell ref="D134:J134"/>
    <mergeCell ref="D127:J127"/>
    <mergeCell ref="K127:K128"/>
    <mergeCell ref="D128:J128"/>
    <mergeCell ref="D129:J129"/>
    <mergeCell ref="K129:K130"/>
    <mergeCell ref="D130:J130"/>
    <mergeCell ref="D123:J123"/>
    <mergeCell ref="K123:K124"/>
    <mergeCell ref="D124:J124"/>
    <mergeCell ref="D125:J125"/>
    <mergeCell ref="K125:K126"/>
    <mergeCell ref="D126:J126"/>
    <mergeCell ref="D119:J119"/>
    <mergeCell ref="K119:K120"/>
    <mergeCell ref="B120:C120"/>
    <mergeCell ref="D120:J120"/>
    <mergeCell ref="B121:C121"/>
    <mergeCell ref="D121:J121"/>
    <mergeCell ref="K121:K122"/>
    <mergeCell ref="D122:J122"/>
    <mergeCell ref="D115:J115"/>
    <mergeCell ref="K115:K116"/>
    <mergeCell ref="D116:J116"/>
    <mergeCell ref="D117:J117"/>
    <mergeCell ref="K117:K118"/>
    <mergeCell ref="D118:J118"/>
    <mergeCell ref="D111:J111"/>
    <mergeCell ref="K111:K112"/>
    <mergeCell ref="D112:J112"/>
    <mergeCell ref="D113:J113"/>
    <mergeCell ref="K113:K114"/>
    <mergeCell ref="D114:J114"/>
    <mergeCell ref="D107:J107"/>
    <mergeCell ref="K107:K108"/>
    <mergeCell ref="D108:J108"/>
    <mergeCell ref="D109:J109"/>
    <mergeCell ref="K109:K110"/>
    <mergeCell ref="D110:J110"/>
    <mergeCell ref="D103:J103"/>
    <mergeCell ref="K103:K104"/>
    <mergeCell ref="D104:J104"/>
    <mergeCell ref="D105:J105"/>
    <mergeCell ref="K105:K106"/>
    <mergeCell ref="D106:J106"/>
    <mergeCell ref="D99:J99"/>
    <mergeCell ref="K99:K100"/>
    <mergeCell ref="B100:C100"/>
    <mergeCell ref="D100:J100"/>
    <mergeCell ref="B101:C101"/>
    <mergeCell ref="D101:J101"/>
    <mergeCell ref="K101:K102"/>
    <mergeCell ref="D102:J102"/>
    <mergeCell ref="D95:J95"/>
    <mergeCell ref="K95:K96"/>
    <mergeCell ref="D96:J96"/>
    <mergeCell ref="D97:J97"/>
    <mergeCell ref="K97:K98"/>
    <mergeCell ref="D98:J98"/>
    <mergeCell ref="D91:J91"/>
    <mergeCell ref="K91:K92"/>
    <mergeCell ref="D92:J92"/>
    <mergeCell ref="D93:J93"/>
    <mergeCell ref="K93:K94"/>
    <mergeCell ref="D94:J94"/>
    <mergeCell ref="D87:J87"/>
    <mergeCell ref="K87:K88"/>
    <mergeCell ref="D88:J88"/>
    <mergeCell ref="D89:J89"/>
    <mergeCell ref="K89:K90"/>
    <mergeCell ref="D90:J90"/>
    <mergeCell ref="D83:J83"/>
    <mergeCell ref="K83:K84"/>
    <mergeCell ref="D84:J84"/>
    <mergeCell ref="D85:J85"/>
    <mergeCell ref="K85:K86"/>
    <mergeCell ref="D86:J86"/>
    <mergeCell ref="D79:J79"/>
    <mergeCell ref="K79:K80"/>
    <mergeCell ref="B80:C80"/>
    <mergeCell ref="D80:J80"/>
    <mergeCell ref="B81:C81"/>
    <mergeCell ref="D81:J81"/>
    <mergeCell ref="K81:K82"/>
    <mergeCell ref="D82:J82"/>
    <mergeCell ref="D75:J75"/>
    <mergeCell ref="K75:K76"/>
    <mergeCell ref="D76:J76"/>
    <mergeCell ref="D77:J77"/>
    <mergeCell ref="K77:K78"/>
    <mergeCell ref="D78:J78"/>
    <mergeCell ref="D71:J71"/>
    <mergeCell ref="K71:K72"/>
    <mergeCell ref="D72:J72"/>
    <mergeCell ref="D73:J73"/>
    <mergeCell ref="K73:K74"/>
    <mergeCell ref="D74:J74"/>
    <mergeCell ref="D67:J67"/>
    <mergeCell ref="K67:K68"/>
    <mergeCell ref="D68:J68"/>
    <mergeCell ref="D69:J69"/>
    <mergeCell ref="K69:K70"/>
    <mergeCell ref="D70:J70"/>
    <mergeCell ref="D63:J63"/>
    <mergeCell ref="K63:K64"/>
    <mergeCell ref="D64:J64"/>
    <mergeCell ref="D65:J65"/>
    <mergeCell ref="K65:K66"/>
    <mergeCell ref="D66:J66"/>
    <mergeCell ref="D59:J59"/>
    <mergeCell ref="K59:K60"/>
    <mergeCell ref="B60:C60"/>
    <mergeCell ref="D60:J60"/>
    <mergeCell ref="B61:C61"/>
    <mergeCell ref="D61:J61"/>
    <mergeCell ref="K61:K62"/>
    <mergeCell ref="D62:J62"/>
    <mergeCell ref="D55:J55"/>
    <mergeCell ref="K55:K56"/>
    <mergeCell ref="D56:J56"/>
    <mergeCell ref="D57:J57"/>
    <mergeCell ref="K57:K58"/>
    <mergeCell ref="D58:J58"/>
    <mergeCell ref="D51:J51"/>
    <mergeCell ref="K51:K52"/>
    <mergeCell ref="D52:J52"/>
    <mergeCell ref="D53:J53"/>
    <mergeCell ref="K53:K54"/>
    <mergeCell ref="D54:J54"/>
    <mergeCell ref="D47:J47"/>
    <mergeCell ref="K47:K48"/>
    <mergeCell ref="D48:J48"/>
    <mergeCell ref="D49:J49"/>
    <mergeCell ref="K49:K50"/>
    <mergeCell ref="D50:J50"/>
    <mergeCell ref="D43:J43"/>
    <mergeCell ref="K43:K44"/>
    <mergeCell ref="D44:J44"/>
    <mergeCell ref="D45:J45"/>
    <mergeCell ref="K45:K46"/>
    <mergeCell ref="D46:J46"/>
    <mergeCell ref="D39:J39"/>
    <mergeCell ref="K39:K40"/>
    <mergeCell ref="B40:C40"/>
    <mergeCell ref="D40:J40"/>
    <mergeCell ref="B41:C41"/>
    <mergeCell ref="D41:J41"/>
    <mergeCell ref="K41:K42"/>
    <mergeCell ref="D42:J42"/>
    <mergeCell ref="D35:J35"/>
    <mergeCell ref="K35:K36"/>
    <mergeCell ref="D36:J36"/>
    <mergeCell ref="D37:J37"/>
    <mergeCell ref="K37:K38"/>
    <mergeCell ref="D38:J38"/>
    <mergeCell ref="D31:J31"/>
    <mergeCell ref="K31:K32"/>
    <mergeCell ref="D32:J32"/>
    <mergeCell ref="D33:J33"/>
    <mergeCell ref="K33:K34"/>
    <mergeCell ref="D34:J34"/>
    <mergeCell ref="D27:J27"/>
    <mergeCell ref="K27:K28"/>
    <mergeCell ref="D28:J28"/>
    <mergeCell ref="D29:J29"/>
    <mergeCell ref="K29:K30"/>
    <mergeCell ref="D30:J30"/>
    <mergeCell ref="D23:J23"/>
    <mergeCell ref="K23:K24"/>
    <mergeCell ref="D24:J24"/>
    <mergeCell ref="D25:J25"/>
    <mergeCell ref="K25:K26"/>
    <mergeCell ref="D26:J26"/>
    <mergeCell ref="B2:I2"/>
    <mergeCell ref="B9:T9"/>
    <mergeCell ref="B19:C20"/>
    <mergeCell ref="D19:J20"/>
    <mergeCell ref="K19:K20"/>
    <mergeCell ref="B21:C22"/>
    <mergeCell ref="D21:J21"/>
    <mergeCell ref="K21:K22"/>
    <mergeCell ref="D22:J22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757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3" t="s">
        <v>4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53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758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759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3" t="s">
        <v>10</v>
      </c>
      <c r="C16" s="15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528</v>
      </c>
      <c r="R19" s="249"/>
      <c r="S19" s="249"/>
      <c r="T19" s="253"/>
      <c r="U19" s="157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55" t="s">
        <v>17</v>
      </c>
      <c r="M20" s="250" t="s">
        <v>529</v>
      </c>
      <c r="N20" s="250"/>
      <c r="O20" s="250"/>
      <c r="P20" s="154"/>
      <c r="Q20" s="254" t="s">
        <v>530</v>
      </c>
      <c r="R20" s="250"/>
      <c r="S20" s="250"/>
      <c r="T20" s="255"/>
      <c r="U20" s="21" t="s">
        <v>531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74</v>
      </c>
      <c r="M21" s="251"/>
      <c r="N21" s="251"/>
      <c r="O21" s="251"/>
      <c r="P21" s="251"/>
      <c r="Q21" s="256" t="s">
        <v>556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760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58">
        <v>5.9</v>
      </c>
      <c r="N22" s="258"/>
      <c r="O22" s="152"/>
      <c r="P22" s="29"/>
      <c r="Q22" s="259">
        <v>8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761</v>
      </c>
      <c r="C23" s="243"/>
      <c r="D23" s="269" t="s">
        <v>762</v>
      </c>
      <c r="E23" s="270"/>
      <c r="F23" s="270"/>
      <c r="G23" s="270"/>
      <c r="H23" s="270"/>
      <c r="I23" s="270"/>
      <c r="J23" s="271"/>
      <c r="K23" s="268"/>
      <c r="L23" s="31"/>
      <c r="M23" s="32" t="s">
        <v>27</v>
      </c>
      <c r="N23" s="272">
        <v>6.2</v>
      </c>
      <c r="O23" s="272"/>
      <c r="P23" s="33"/>
      <c r="Q23" s="262"/>
      <c r="R23" s="263"/>
      <c r="S23" s="263"/>
      <c r="T23" s="264"/>
      <c r="U23" s="34" t="s">
        <v>28</v>
      </c>
      <c r="V23" s="15"/>
      <c r="W23" s="15"/>
    </row>
    <row r="24" spans="1:25" ht="26.45" customHeight="1" x14ac:dyDescent="0.15">
      <c r="A24" s="1"/>
      <c r="B24" s="242" t="s">
        <v>763</v>
      </c>
      <c r="C24" s="243"/>
      <c r="D24" s="265" t="s">
        <v>764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5.9</v>
      </c>
      <c r="N24" s="258"/>
      <c r="O24" s="152"/>
      <c r="P24" s="29"/>
      <c r="Q24" s="259">
        <v>8</v>
      </c>
      <c r="R24" s="260"/>
      <c r="S24" s="260"/>
      <c r="T24" s="261"/>
      <c r="U24" s="34" t="s">
        <v>28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765</v>
      </c>
      <c r="E25" s="270"/>
      <c r="F25" s="270"/>
      <c r="G25" s="270"/>
      <c r="H25" s="270"/>
      <c r="I25" s="270"/>
      <c r="J25" s="271"/>
      <c r="K25" s="268"/>
      <c r="L25" s="31"/>
      <c r="M25" s="32" t="s">
        <v>27</v>
      </c>
      <c r="N25" s="272">
        <v>7.3</v>
      </c>
      <c r="O25" s="272"/>
      <c r="P25" s="33"/>
      <c r="Q25" s="262"/>
      <c r="R25" s="263"/>
      <c r="S25" s="263"/>
      <c r="T25" s="264"/>
      <c r="U25" s="37"/>
      <c r="V25" s="15"/>
      <c r="W25" s="15"/>
      <c r="Y25" s="4" t="s">
        <v>33</v>
      </c>
    </row>
    <row r="26" spans="1:25" ht="26.45" customHeight="1" x14ac:dyDescent="0.15">
      <c r="A26" s="1"/>
      <c r="B26" s="25"/>
      <c r="C26" s="26"/>
      <c r="D26" s="273" t="s">
        <v>760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58">
        <v>2.4</v>
      </c>
      <c r="N26" s="258"/>
      <c r="O26" s="152"/>
      <c r="P26" s="29"/>
      <c r="Q26" s="259">
        <v>30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77</v>
      </c>
      <c r="C27" s="243"/>
      <c r="D27" s="277" t="s">
        <v>766</v>
      </c>
      <c r="E27" s="277"/>
      <c r="F27" s="277"/>
      <c r="G27" s="277"/>
      <c r="H27" s="277"/>
      <c r="I27" s="277"/>
      <c r="J27" s="278"/>
      <c r="K27" s="268"/>
      <c r="L27" s="31"/>
      <c r="M27" s="32" t="s">
        <v>40</v>
      </c>
      <c r="N27" s="272">
        <v>4</v>
      </c>
      <c r="O27" s="272"/>
      <c r="P27" s="33"/>
      <c r="Q27" s="262"/>
      <c r="R27" s="263"/>
      <c r="S27" s="263"/>
      <c r="T27" s="264"/>
      <c r="U27" s="34" t="s">
        <v>44</v>
      </c>
      <c r="V27" s="15"/>
      <c r="W27" s="15"/>
    </row>
    <row r="28" spans="1:25" ht="26.45" customHeight="1" x14ac:dyDescent="0.15">
      <c r="A28" s="1"/>
      <c r="B28" s="242" t="s">
        <v>767</v>
      </c>
      <c r="C28" s="243"/>
      <c r="D28" s="273" t="s">
        <v>764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4</v>
      </c>
      <c r="N28" s="275"/>
      <c r="O28" s="275"/>
      <c r="P28" s="29"/>
      <c r="Q28" s="259">
        <v>30</v>
      </c>
      <c r="R28" s="260"/>
      <c r="S28" s="260"/>
      <c r="T28" s="261"/>
      <c r="U28" s="34" t="s">
        <v>47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765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82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75" t="s">
        <v>82</v>
      </c>
      <c r="N30" s="275"/>
      <c r="O30" s="275"/>
      <c r="P30" s="29"/>
      <c r="Q30" s="259" t="s">
        <v>82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77</v>
      </c>
      <c r="C31" s="243"/>
      <c r="D31" s="277" t="s">
        <v>82</v>
      </c>
      <c r="E31" s="277"/>
      <c r="F31" s="277"/>
      <c r="G31" s="277"/>
      <c r="H31" s="277"/>
      <c r="I31" s="277"/>
      <c r="J31" s="278"/>
      <c r="K31" s="268"/>
      <c r="L31" s="31"/>
      <c r="M31" s="276"/>
      <c r="N31" s="276"/>
      <c r="O31" s="276"/>
      <c r="P31" s="33"/>
      <c r="Q31" s="262"/>
      <c r="R31" s="263"/>
      <c r="S31" s="263"/>
      <c r="T31" s="264"/>
      <c r="U31" s="34" t="s">
        <v>44</v>
      </c>
      <c r="V31" s="15"/>
      <c r="W31" s="15"/>
    </row>
    <row r="32" spans="1:25" ht="26.45" customHeight="1" x14ac:dyDescent="0.15">
      <c r="A32" s="1"/>
      <c r="B32" s="242" t="s">
        <v>595</v>
      </c>
      <c r="C32" s="243"/>
      <c r="D32" s="273" t="s">
        <v>764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75">
        <v>4</v>
      </c>
      <c r="N32" s="275"/>
      <c r="O32" s="275"/>
      <c r="P32" s="29"/>
      <c r="Q32" s="259">
        <v>36</v>
      </c>
      <c r="R32" s="260"/>
      <c r="S32" s="260"/>
      <c r="T32" s="261"/>
      <c r="U32" s="34" t="s">
        <v>47</v>
      </c>
      <c r="V32" s="15"/>
      <c r="W32" s="15"/>
    </row>
    <row r="33" spans="1:23" ht="26.45" customHeight="1" x14ac:dyDescent="0.15">
      <c r="A33" s="1"/>
      <c r="B33" s="35"/>
      <c r="C33" s="36"/>
      <c r="D33" s="277" t="s">
        <v>768</v>
      </c>
      <c r="E33" s="277"/>
      <c r="F33" s="277"/>
      <c r="G33" s="277"/>
      <c r="H33" s="277"/>
      <c r="I33" s="277"/>
      <c r="J33" s="278"/>
      <c r="K33" s="268"/>
      <c r="L33" s="31"/>
      <c r="M33" s="276"/>
      <c r="N33" s="276"/>
      <c r="O33" s="276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1"/>
      <c r="B34" s="25"/>
      <c r="C34" s="26"/>
      <c r="D34" s="273" t="s">
        <v>769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75">
        <v>2.4</v>
      </c>
      <c r="N34" s="275"/>
      <c r="O34" s="275"/>
      <c r="P34" s="29"/>
      <c r="Q34" s="259">
        <v>29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 t="s">
        <v>77</v>
      </c>
      <c r="C35" s="243"/>
      <c r="D35" s="284" t="s">
        <v>770</v>
      </c>
      <c r="E35" s="284"/>
      <c r="F35" s="284"/>
      <c r="G35" s="284"/>
      <c r="H35" s="284"/>
      <c r="I35" s="284"/>
      <c r="J35" s="285"/>
      <c r="K35" s="279"/>
      <c r="L35" s="39"/>
      <c r="M35" s="280"/>
      <c r="N35" s="280"/>
      <c r="O35" s="280"/>
      <c r="P35" s="40"/>
      <c r="Q35" s="281"/>
      <c r="R35" s="282"/>
      <c r="S35" s="282"/>
      <c r="T35" s="283"/>
      <c r="U35" s="34" t="s">
        <v>28</v>
      </c>
      <c r="V35" s="15"/>
      <c r="W35" s="15"/>
    </row>
    <row r="36" spans="1:23" ht="18" customHeight="1" x14ac:dyDescent="0.15">
      <c r="C36" s="15"/>
      <c r="D36" s="52"/>
      <c r="E36" s="53"/>
      <c r="F36" s="53"/>
      <c r="G36" s="53"/>
      <c r="H36" s="53"/>
      <c r="I36" s="53"/>
      <c r="J36" s="53"/>
      <c r="K36" s="54"/>
      <c r="L36" s="15"/>
      <c r="M36" s="15"/>
      <c r="N36" s="15"/>
      <c r="O36" s="15"/>
      <c r="P36" s="15"/>
      <c r="Q36" s="15"/>
      <c r="R36" s="15"/>
      <c r="S36" s="15"/>
      <c r="T36" s="15"/>
      <c r="U36" s="15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26.45" customHeight="1" x14ac:dyDescent="0.15">
      <c r="A38" s="1"/>
      <c r="B38" s="242" t="s">
        <v>771</v>
      </c>
      <c r="C38" s="243"/>
      <c r="D38" s="273" t="s">
        <v>769</v>
      </c>
      <c r="E38" s="273"/>
      <c r="F38" s="273"/>
      <c r="G38" s="273"/>
      <c r="H38" s="273"/>
      <c r="I38" s="273"/>
      <c r="J38" s="274"/>
      <c r="K38" s="267" t="s">
        <v>31</v>
      </c>
      <c r="L38" s="27"/>
      <c r="M38" s="258">
        <v>2.6</v>
      </c>
      <c r="N38" s="258"/>
      <c r="O38" s="152"/>
      <c r="P38" s="29"/>
      <c r="Q38" s="259">
        <v>29</v>
      </c>
      <c r="R38" s="260"/>
      <c r="S38" s="260"/>
      <c r="T38" s="261"/>
      <c r="U38" s="34" t="s">
        <v>28</v>
      </c>
      <c r="V38" s="15"/>
      <c r="W38" s="15"/>
    </row>
    <row r="39" spans="1:23" ht="26.45" customHeight="1" x14ac:dyDescent="0.15">
      <c r="A39" s="1"/>
      <c r="B39" s="35"/>
      <c r="C39" s="36"/>
      <c r="D39" s="277" t="s">
        <v>770</v>
      </c>
      <c r="E39" s="277"/>
      <c r="F39" s="277"/>
      <c r="G39" s="277"/>
      <c r="H39" s="277"/>
      <c r="I39" s="277"/>
      <c r="J39" s="278"/>
      <c r="K39" s="268"/>
      <c r="L39" s="31"/>
      <c r="M39" s="32" t="s">
        <v>40</v>
      </c>
      <c r="N39" s="272">
        <v>3.6</v>
      </c>
      <c r="O39" s="272"/>
      <c r="P39" s="33"/>
      <c r="Q39" s="262"/>
      <c r="R39" s="263"/>
      <c r="S39" s="263"/>
      <c r="T39" s="264"/>
      <c r="U39" s="37"/>
      <c r="V39" s="15"/>
      <c r="W39" s="15"/>
    </row>
    <row r="40" spans="1:23" ht="26.45" customHeight="1" x14ac:dyDescent="0.15">
      <c r="A40" s="1"/>
      <c r="B40" s="25"/>
      <c r="C40" s="26"/>
      <c r="D40" s="273" t="s">
        <v>772</v>
      </c>
      <c r="E40" s="273"/>
      <c r="F40" s="273"/>
      <c r="G40" s="273"/>
      <c r="H40" s="273"/>
      <c r="I40" s="273"/>
      <c r="J40" s="274"/>
      <c r="K40" s="267" t="s">
        <v>24</v>
      </c>
      <c r="L40" s="27"/>
      <c r="M40" s="275">
        <v>3.6</v>
      </c>
      <c r="N40" s="275"/>
      <c r="O40" s="275"/>
      <c r="P40" s="29"/>
      <c r="Q40" s="259">
        <v>23</v>
      </c>
      <c r="R40" s="260"/>
      <c r="S40" s="260"/>
      <c r="T40" s="261"/>
      <c r="U40" s="30"/>
      <c r="V40" s="15"/>
      <c r="W40" s="15"/>
    </row>
    <row r="41" spans="1:23" ht="26.45" customHeight="1" x14ac:dyDescent="0.15">
      <c r="A41" s="1"/>
      <c r="B41" s="242" t="s">
        <v>386</v>
      </c>
      <c r="C41" s="243"/>
      <c r="D41" s="277" t="s">
        <v>773</v>
      </c>
      <c r="E41" s="277"/>
      <c r="F41" s="277"/>
      <c r="G41" s="277"/>
      <c r="H41" s="277"/>
      <c r="I41" s="277"/>
      <c r="J41" s="278"/>
      <c r="K41" s="268"/>
      <c r="L41" s="31"/>
      <c r="M41" s="276"/>
      <c r="N41" s="276"/>
      <c r="O41" s="276"/>
      <c r="P41" s="33"/>
      <c r="Q41" s="262"/>
      <c r="R41" s="263"/>
      <c r="S41" s="263"/>
      <c r="T41" s="264"/>
      <c r="U41" s="34" t="s">
        <v>28</v>
      </c>
      <c r="V41" s="15"/>
      <c r="W41" s="15"/>
    </row>
    <row r="42" spans="1:23" ht="26.45" customHeight="1" x14ac:dyDescent="0.15">
      <c r="A42" s="1"/>
      <c r="B42" s="242" t="s">
        <v>29</v>
      </c>
      <c r="C42" s="243"/>
      <c r="D42" s="273" t="s">
        <v>774</v>
      </c>
      <c r="E42" s="273"/>
      <c r="F42" s="273"/>
      <c r="G42" s="273"/>
      <c r="H42" s="273"/>
      <c r="I42" s="273"/>
      <c r="J42" s="274"/>
      <c r="K42" s="267" t="s">
        <v>31</v>
      </c>
      <c r="L42" s="27"/>
      <c r="M42" s="275">
        <v>3.8</v>
      </c>
      <c r="N42" s="275"/>
      <c r="O42" s="275"/>
      <c r="P42" s="29"/>
      <c r="Q42" s="259">
        <v>23</v>
      </c>
      <c r="R42" s="260"/>
      <c r="S42" s="260"/>
      <c r="T42" s="261"/>
      <c r="U42" s="34" t="s">
        <v>28</v>
      </c>
      <c r="V42" s="15"/>
      <c r="W42" s="15"/>
    </row>
    <row r="43" spans="1:23" ht="26.45" customHeight="1" x14ac:dyDescent="0.15">
      <c r="A43" s="1"/>
      <c r="B43" s="48"/>
      <c r="C43" s="49"/>
      <c r="D43" s="277" t="s">
        <v>775</v>
      </c>
      <c r="E43" s="277"/>
      <c r="F43" s="277"/>
      <c r="G43" s="277"/>
      <c r="H43" s="277"/>
      <c r="I43" s="277"/>
      <c r="J43" s="278"/>
      <c r="K43" s="268"/>
      <c r="L43" s="31"/>
      <c r="M43" s="276"/>
      <c r="N43" s="276"/>
      <c r="O43" s="276"/>
      <c r="P43" s="33"/>
      <c r="Q43" s="262"/>
      <c r="R43" s="263"/>
      <c r="S43" s="263"/>
      <c r="T43" s="264"/>
      <c r="U43" s="37"/>
      <c r="V43" s="15"/>
      <c r="W43" s="15"/>
    </row>
    <row r="44" spans="1:23" ht="18" customHeight="1" x14ac:dyDescent="0.15">
      <c r="E44" s="47"/>
      <c r="F44" s="47"/>
      <c r="G44" s="47"/>
      <c r="H44" s="47"/>
      <c r="I44" s="47"/>
      <c r="J44" s="47"/>
    </row>
    <row r="45" spans="1:23" ht="24" customHeight="1" x14ac:dyDescent="0.15">
      <c r="B45" s="50" t="s">
        <v>69</v>
      </c>
      <c r="E45" s="47"/>
      <c r="F45" s="47"/>
      <c r="G45" s="47"/>
      <c r="H45" s="47"/>
      <c r="I45" s="47"/>
      <c r="J45" s="47"/>
    </row>
    <row r="46" spans="1:23" ht="24" customHeight="1" x14ac:dyDescent="0.15">
      <c r="B46" s="8"/>
      <c r="C46" s="8" t="s">
        <v>776</v>
      </c>
      <c r="E46" s="47"/>
      <c r="F46" s="47"/>
      <c r="G46" s="47"/>
      <c r="H46" s="47"/>
      <c r="I46" s="47"/>
      <c r="J46" s="47"/>
    </row>
    <row r="47" spans="1:23" ht="18" customHeight="1" x14ac:dyDescent="0.15">
      <c r="A47" s="1"/>
      <c r="B47" s="15"/>
      <c r="C47" s="41"/>
      <c r="D47" s="42"/>
      <c r="E47" s="43"/>
      <c r="F47" s="43"/>
      <c r="G47" s="43"/>
      <c r="H47" s="43"/>
      <c r="I47" s="43"/>
      <c r="J47" s="43"/>
      <c r="K47" s="44"/>
      <c r="L47" s="45"/>
      <c r="M47" s="44"/>
      <c r="N47" s="44"/>
      <c r="O47" s="44"/>
      <c r="P47" s="40"/>
      <c r="Q47" s="46"/>
      <c r="R47" s="46"/>
      <c r="S47" s="46"/>
      <c r="T47" s="46"/>
      <c r="U47" s="46"/>
      <c r="V47" s="15"/>
      <c r="W47" s="15"/>
    </row>
    <row r="48" spans="1:23" ht="18" customHeight="1" x14ac:dyDescent="0.15">
      <c r="A48" s="1"/>
      <c r="B48" s="15"/>
      <c r="C48" s="41"/>
      <c r="D48" s="42"/>
      <c r="E48" s="43"/>
      <c r="F48" s="43"/>
      <c r="G48" s="43"/>
      <c r="H48" s="43"/>
      <c r="I48" s="43"/>
      <c r="J48" s="43"/>
      <c r="K48" s="44"/>
      <c r="L48" s="45"/>
      <c r="M48" s="44"/>
      <c r="N48" s="44"/>
      <c r="O48" s="44"/>
      <c r="P48" s="40"/>
      <c r="Q48" s="46"/>
      <c r="R48" s="46"/>
      <c r="S48" s="46"/>
      <c r="T48" s="46"/>
      <c r="U48" s="46"/>
      <c r="V48" s="15"/>
      <c r="W48" s="15"/>
    </row>
    <row r="49" spans="1:23" ht="18" customHeight="1" x14ac:dyDescent="0.15">
      <c r="A49" s="1"/>
      <c r="B49" s="15"/>
      <c r="C49" s="41"/>
      <c r="D49" s="42"/>
      <c r="E49" s="43"/>
      <c r="F49" s="43"/>
      <c r="G49" s="43"/>
      <c r="H49" s="43"/>
      <c r="I49" s="43"/>
      <c r="J49" s="43"/>
      <c r="K49" s="44"/>
      <c r="L49" s="45"/>
      <c r="M49" s="44"/>
      <c r="N49" s="44"/>
      <c r="O49" s="44"/>
      <c r="P49" s="40"/>
      <c r="Q49" s="46"/>
      <c r="R49" s="46"/>
      <c r="S49" s="46"/>
      <c r="T49" s="46"/>
      <c r="U49" s="46"/>
      <c r="V49" s="15"/>
      <c r="W49" s="15"/>
    </row>
    <row r="50" spans="1:23" ht="18" customHeight="1" x14ac:dyDescent="0.15">
      <c r="E50" s="47"/>
      <c r="F50" s="47"/>
      <c r="G50" s="47"/>
      <c r="H50" s="47"/>
      <c r="I50" s="47"/>
      <c r="J50" s="47"/>
    </row>
    <row r="51" spans="1:23" ht="18" customHeight="1" x14ac:dyDescent="0.15">
      <c r="E51" s="47"/>
      <c r="F51" s="47"/>
      <c r="G51" s="47"/>
      <c r="H51" s="47"/>
      <c r="I51" s="47"/>
      <c r="J51" s="47"/>
    </row>
    <row r="52" spans="1:23" ht="18" customHeight="1" x14ac:dyDescent="0.15">
      <c r="E52" s="47"/>
      <c r="F52" s="47"/>
      <c r="G52" s="47"/>
      <c r="H52" s="47"/>
      <c r="I52" s="47"/>
      <c r="J52" s="47"/>
    </row>
    <row r="53" spans="1:23" ht="18" customHeight="1" x14ac:dyDescent="0.15">
      <c r="E53" s="47"/>
      <c r="F53" s="47"/>
      <c r="G53" s="47"/>
      <c r="H53" s="47"/>
      <c r="I53" s="47"/>
      <c r="J53" s="47"/>
    </row>
    <row r="54" spans="1:23" ht="18" customHeight="1" x14ac:dyDescent="0.15">
      <c r="E54" s="47"/>
      <c r="F54" s="47"/>
      <c r="G54" s="47"/>
      <c r="H54" s="47"/>
      <c r="I54" s="47"/>
      <c r="J54" s="47"/>
    </row>
    <row r="55" spans="1:23" ht="18" customHeight="1" x14ac:dyDescent="0.15">
      <c r="E55" s="47"/>
      <c r="F55" s="47"/>
      <c r="G55" s="47"/>
      <c r="H55" s="47"/>
      <c r="I55" s="47"/>
      <c r="J55" s="47"/>
    </row>
    <row r="56" spans="1:23" ht="18" customHeight="1" x14ac:dyDescent="0.15">
      <c r="E56" s="47"/>
      <c r="F56" s="47"/>
      <c r="G56" s="47"/>
      <c r="H56" s="47"/>
      <c r="I56" s="47"/>
      <c r="J56" s="47"/>
    </row>
    <row r="57" spans="1:23" ht="18" customHeight="1" x14ac:dyDescent="0.15">
      <c r="E57" s="47"/>
      <c r="F57" s="47"/>
      <c r="G57" s="47"/>
      <c r="H57" s="47"/>
      <c r="I57" s="47"/>
      <c r="J57" s="47"/>
    </row>
    <row r="58" spans="1:23" ht="18" customHeight="1" x14ac:dyDescent="0.15">
      <c r="E58" s="47"/>
      <c r="F58" s="47"/>
      <c r="G58" s="47"/>
      <c r="H58" s="47"/>
      <c r="I58" s="47"/>
      <c r="J58" s="47"/>
    </row>
    <row r="59" spans="1:23" ht="18" customHeight="1" x14ac:dyDescent="0.15">
      <c r="E59" s="47"/>
      <c r="F59" s="47"/>
      <c r="G59" s="47"/>
      <c r="H59" s="47"/>
      <c r="I59" s="47"/>
      <c r="J59" s="47"/>
    </row>
    <row r="60" spans="1:23" ht="18" customHeight="1" x14ac:dyDescent="0.15">
      <c r="E60" s="47"/>
      <c r="F60" s="47"/>
      <c r="G60" s="47"/>
      <c r="H60" s="47"/>
      <c r="I60" s="47"/>
      <c r="J60" s="47"/>
    </row>
    <row r="61" spans="1:23" ht="18" customHeight="1" x14ac:dyDescent="0.15">
      <c r="E61" s="47"/>
      <c r="F61" s="47"/>
      <c r="G61" s="47"/>
      <c r="H61" s="47"/>
      <c r="I61" s="47"/>
      <c r="J61" s="47"/>
    </row>
    <row r="62" spans="1:23" ht="18" customHeight="1" x14ac:dyDescent="0.15">
      <c r="E62" s="47"/>
      <c r="F62" s="47"/>
      <c r="G62" s="47"/>
      <c r="H62" s="47"/>
      <c r="I62" s="47"/>
      <c r="J62" s="47"/>
    </row>
    <row r="63" spans="1:23" ht="18" customHeight="1" x14ac:dyDescent="0.15">
      <c r="E63" s="47"/>
      <c r="F63" s="47"/>
      <c r="G63" s="47"/>
      <c r="H63" s="47"/>
      <c r="I63" s="47"/>
      <c r="J63" s="47"/>
    </row>
    <row r="64" spans="1:23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>
      <c r="E83" s="47"/>
      <c r="F83" s="47"/>
      <c r="G83" s="47"/>
      <c r="H83" s="47"/>
      <c r="I83" s="47"/>
      <c r="J83" s="47"/>
    </row>
    <row r="84" spans="5:10" ht="18" customHeight="1" x14ac:dyDescent="0.15">
      <c r="E84" s="47"/>
      <c r="F84" s="47"/>
      <c r="G84" s="47"/>
      <c r="H84" s="47"/>
      <c r="I84" s="47"/>
      <c r="J84" s="47"/>
    </row>
    <row r="85" spans="5:10" ht="18" customHeight="1" x14ac:dyDescent="0.15">
      <c r="E85" s="47"/>
      <c r="F85" s="47"/>
      <c r="G85" s="47"/>
      <c r="H85" s="47"/>
      <c r="I85" s="47"/>
      <c r="J85" s="47"/>
    </row>
    <row r="86" spans="5:10" ht="18" customHeight="1" x14ac:dyDescent="0.15">
      <c r="E86" s="47"/>
      <c r="F86" s="47"/>
      <c r="G86" s="47"/>
      <c r="H86" s="47"/>
      <c r="I86" s="47"/>
      <c r="J86" s="47"/>
    </row>
    <row r="87" spans="5:10" ht="18" customHeight="1" x14ac:dyDescent="0.15"/>
    <row r="88" spans="5:10" ht="18" customHeight="1" x14ac:dyDescent="0.15"/>
    <row r="89" spans="5:10" ht="18" customHeight="1" x14ac:dyDescent="0.15"/>
    <row r="90" spans="5:10" ht="18" customHeight="1" x14ac:dyDescent="0.15"/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</sheetData>
  <mergeCells count="75">
    <mergeCell ref="B42:C42"/>
    <mergeCell ref="D42:J42"/>
    <mergeCell ref="K42:K43"/>
    <mergeCell ref="M42:O43"/>
    <mergeCell ref="Q42:T43"/>
    <mergeCell ref="D43:J43"/>
    <mergeCell ref="D40:J40"/>
    <mergeCell ref="K40:K41"/>
    <mergeCell ref="M40:O41"/>
    <mergeCell ref="Q40:T41"/>
    <mergeCell ref="B41:C41"/>
    <mergeCell ref="D41:J41"/>
    <mergeCell ref="B38:C38"/>
    <mergeCell ref="D38:J38"/>
    <mergeCell ref="K38:K39"/>
    <mergeCell ref="M38:N38"/>
    <mergeCell ref="Q38:T39"/>
    <mergeCell ref="D39:J39"/>
    <mergeCell ref="N39:O39"/>
    <mergeCell ref="D34:J34"/>
    <mergeCell ref="K34:K35"/>
    <mergeCell ref="M34:O35"/>
    <mergeCell ref="Q34:T35"/>
    <mergeCell ref="B35:C35"/>
    <mergeCell ref="D35:J35"/>
    <mergeCell ref="B32:C32"/>
    <mergeCell ref="D32:J32"/>
    <mergeCell ref="K32:K33"/>
    <mergeCell ref="M32:O33"/>
    <mergeCell ref="Q32:T33"/>
    <mergeCell ref="D33:J33"/>
    <mergeCell ref="D30:J30"/>
    <mergeCell ref="K30:K31"/>
    <mergeCell ref="M30:O31"/>
    <mergeCell ref="Q30:T31"/>
    <mergeCell ref="B31:C31"/>
    <mergeCell ref="D31:J31"/>
    <mergeCell ref="B28:C28"/>
    <mergeCell ref="D28:J28"/>
    <mergeCell ref="K28:K29"/>
    <mergeCell ref="M28:O29"/>
    <mergeCell ref="Q28:T29"/>
    <mergeCell ref="D29:J29"/>
    <mergeCell ref="D26:J26"/>
    <mergeCell ref="K26:K27"/>
    <mergeCell ref="M26:N26"/>
    <mergeCell ref="Q26:T27"/>
    <mergeCell ref="B27:C27"/>
    <mergeCell ref="D27:J27"/>
    <mergeCell ref="N27:O27"/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N23:O23"/>
    <mergeCell ref="D22:J22"/>
    <mergeCell ref="K22:K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7"/>
  <sheetViews>
    <sheetView showGridLines="0" showZeros="0" zoomScaleNormal="100" workbookViewId="0"/>
  </sheetViews>
  <sheetFormatPr defaultColWidth="4.25"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21.375" style="4" customWidth="1"/>
    <col min="11" max="11" width="18.375" style="4" customWidth="1"/>
    <col min="12" max="12" width="1.25" style="4" customWidth="1"/>
    <col min="13" max="247" width="9" style="4" customWidth="1"/>
    <col min="248" max="248" width="8.125" style="4" customWidth="1"/>
    <col min="249" max="249" width="4.25" style="4" customWidth="1"/>
    <col min="250" max="250" width="8" style="4" customWidth="1"/>
    <col min="251" max="251" width="3.25" style="4" customWidth="1"/>
    <col min="252" max="252" width="4.25" style="4" customWidth="1"/>
    <col min="253" max="253" width="4.125" style="4" customWidth="1"/>
    <col min="254" max="254" width="3.75" style="4" customWidth="1"/>
    <col min="255" max="255" width="12" style="4" customWidth="1"/>
    <col min="256" max="16384" width="4.25" style="4"/>
  </cols>
  <sheetData>
    <row r="1" spans="1:20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1"/>
    </row>
    <row r="2" spans="1:20" ht="21.95" customHeight="1" x14ac:dyDescent="0.15">
      <c r="A2" s="1"/>
      <c r="B2" s="239" t="s">
        <v>107</v>
      </c>
      <c r="C2" s="239"/>
      <c r="D2" s="239"/>
      <c r="E2" s="239"/>
      <c r="F2" s="239"/>
      <c r="G2" s="239"/>
      <c r="H2" s="239"/>
      <c r="I2" s="239"/>
      <c r="J2" s="1"/>
      <c r="K2" s="1"/>
    </row>
    <row r="3" spans="1:20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1"/>
    </row>
    <row r="4" spans="1:20" ht="21.95" customHeight="1" x14ac:dyDescent="0.15">
      <c r="A4" s="1"/>
      <c r="B4" s="1" t="s">
        <v>108</v>
      </c>
      <c r="C4" s="1"/>
      <c r="D4" s="2"/>
      <c r="E4" s="1"/>
      <c r="F4" s="1"/>
      <c r="G4" s="1"/>
      <c r="H4" s="1"/>
      <c r="I4" s="1"/>
      <c r="J4" s="1"/>
      <c r="K4" s="1"/>
    </row>
    <row r="5" spans="1:20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1"/>
    </row>
    <row r="6" spans="1:20" ht="21.95" customHeight="1" x14ac:dyDescent="0.15">
      <c r="A6" s="1"/>
      <c r="B6" s="1" t="s">
        <v>109</v>
      </c>
      <c r="C6" s="1"/>
      <c r="D6" s="2"/>
      <c r="E6" s="1"/>
      <c r="F6" s="1"/>
      <c r="G6" s="1"/>
      <c r="H6" s="1"/>
      <c r="I6" s="1"/>
      <c r="J6" s="1"/>
      <c r="K6" s="1"/>
    </row>
    <row r="7" spans="1:20" ht="21.95" customHeight="1" x14ac:dyDescent="0.15">
      <c r="A7" s="1"/>
      <c r="B7" s="1" t="s">
        <v>110</v>
      </c>
      <c r="C7" s="1"/>
      <c r="D7" s="2"/>
      <c r="E7" s="1"/>
      <c r="F7" s="1"/>
      <c r="G7" s="1"/>
      <c r="H7" s="1"/>
      <c r="I7" s="1"/>
      <c r="J7" s="1"/>
      <c r="K7" s="1"/>
    </row>
    <row r="8" spans="1:20" ht="21.95" customHeight="1" x14ac:dyDescent="0.15">
      <c r="A8" s="1"/>
      <c r="B8" s="5" t="s">
        <v>4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</row>
    <row r="9" spans="1:20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</row>
    <row r="10" spans="1:20" ht="21.95" customHeight="1" x14ac:dyDescent="0.15">
      <c r="A10" s="1"/>
      <c r="K10" s="1"/>
    </row>
    <row r="11" spans="1:20" ht="21.95" customHeight="1" x14ac:dyDescent="0.15">
      <c r="A11" s="1"/>
      <c r="C11" s="8" t="s">
        <v>111</v>
      </c>
      <c r="D11" s="9"/>
      <c r="E11" s="8"/>
      <c r="F11" s="1"/>
      <c r="G11" s="1"/>
      <c r="H11" s="1"/>
      <c r="I11" s="1"/>
      <c r="J11" s="1"/>
      <c r="K11" s="1"/>
    </row>
    <row r="12" spans="1:20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1"/>
    </row>
    <row r="13" spans="1:20" ht="21.95" customHeight="1" x14ac:dyDescent="0.15">
      <c r="A13" s="1"/>
      <c r="B13" s="1"/>
      <c r="C13" s="1"/>
      <c r="D13" s="2"/>
      <c r="E13" s="1"/>
      <c r="F13" s="1"/>
      <c r="G13" s="1"/>
      <c r="H13" s="1" t="s">
        <v>112</v>
      </c>
      <c r="I13" s="10"/>
      <c r="J13" s="10"/>
      <c r="K13" s="1"/>
    </row>
    <row r="14" spans="1:20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</row>
    <row r="15" spans="1:20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1"/>
    </row>
    <row r="16" spans="1:20" ht="21.95" customHeight="1" x14ac:dyDescent="0.15">
      <c r="A16" s="1"/>
      <c r="B16" s="5" t="s">
        <v>10</v>
      </c>
      <c r="C16" s="5"/>
      <c r="D16" s="2"/>
      <c r="E16" s="1"/>
      <c r="F16" s="1"/>
      <c r="G16" s="1"/>
      <c r="H16" s="1"/>
      <c r="I16" s="1"/>
      <c r="J16" s="1"/>
      <c r="K16" s="1"/>
    </row>
    <row r="17" spans="1:12" ht="21.95" customHeight="1" x14ac:dyDescent="0.15">
      <c r="A17" s="1" t="s">
        <v>113</v>
      </c>
      <c r="B17" s="1" t="s">
        <v>114</v>
      </c>
      <c r="C17" s="1"/>
      <c r="D17" s="2"/>
      <c r="E17" s="1"/>
      <c r="F17" s="1"/>
      <c r="G17" s="1"/>
      <c r="H17" s="1"/>
      <c r="I17" s="1"/>
      <c r="J17" s="1"/>
      <c r="K17" s="1"/>
    </row>
    <row r="18" spans="1:12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1"/>
    </row>
    <row r="19" spans="1:12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52" t="s">
        <v>115</v>
      </c>
      <c r="L19" s="51"/>
    </row>
    <row r="20" spans="1:12" ht="18" customHeight="1" x14ac:dyDescent="0.15">
      <c r="A20" s="1"/>
      <c r="B20" s="242"/>
      <c r="C20" s="243"/>
      <c r="D20" s="246"/>
      <c r="E20" s="247"/>
      <c r="F20" s="247"/>
      <c r="G20" s="247"/>
      <c r="H20" s="247"/>
      <c r="I20" s="247"/>
      <c r="J20" s="248"/>
      <c r="K20" s="256"/>
      <c r="L20" s="51"/>
    </row>
    <row r="21" spans="1:12" ht="24.75" customHeight="1" x14ac:dyDescent="0.15">
      <c r="A21" s="1"/>
      <c r="B21" s="240" t="s">
        <v>116</v>
      </c>
      <c r="C21" s="241"/>
      <c r="D21" s="265" t="s">
        <v>117</v>
      </c>
      <c r="E21" s="265"/>
      <c r="F21" s="265"/>
      <c r="G21" s="265"/>
      <c r="H21" s="265"/>
      <c r="I21" s="265"/>
      <c r="J21" s="266"/>
      <c r="K21" s="259"/>
      <c r="L21" s="51"/>
    </row>
    <row r="22" spans="1:12" ht="24.75" customHeight="1" x14ac:dyDescent="0.15">
      <c r="A22" s="1"/>
      <c r="B22" s="246" t="s">
        <v>118</v>
      </c>
      <c r="C22" s="248"/>
      <c r="D22" s="269" t="s">
        <v>119</v>
      </c>
      <c r="E22" s="270"/>
      <c r="F22" s="270"/>
      <c r="G22" s="270"/>
      <c r="H22" s="270"/>
      <c r="I22" s="270"/>
      <c r="J22" s="271"/>
      <c r="K22" s="262"/>
      <c r="L22" s="51"/>
    </row>
    <row r="23" spans="1:12" ht="18" customHeight="1" x14ac:dyDescent="0.15">
      <c r="E23" s="47"/>
      <c r="F23" s="47"/>
      <c r="G23" s="47"/>
      <c r="H23" s="47"/>
      <c r="I23" s="47"/>
      <c r="J23" s="47"/>
    </row>
    <row r="24" spans="1:12" ht="24" customHeight="1" x14ac:dyDescent="0.15">
      <c r="B24" s="50" t="s">
        <v>120</v>
      </c>
      <c r="E24" s="47"/>
      <c r="F24" s="47"/>
      <c r="G24" s="47"/>
      <c r="H24" s="47"/>
      <c r="I24" s="47"/>
      <c r="J24" s="47"/>
    </row>
    <row r="25" spans="1:12" ht="24" customHeight="1" x14ac:dyDescent="0.15">
      <c r="B25" s="8"/>
      <c r="C25" s="8" t="s">
        <v>121</v>
      </c>
      <c r="E25" s="47"/>
      <c r="F25" s="47"/>
      <c r="G25" s="47"/>
      <c r="H25" s="47"/>
      <c r="I25" s="47"/>
      <c r="J25" s="47"/>
    </row>
    <row r="26" spans="1:12" ht="18" customHeight="1" x14ac:dyDescent="0.15">
      <c r="A26" s="1"/>
      <c r="B26" s="15"/>
      <c r="C26" s="41"/>
      <c r="D26" s="42"/>
      <c r="E26" s="43"/>
      <c r="F26" s="43"/>
      <c r="G26" s="43"/>
      <c r="H26" s="43"/>
      <c r="I26" s="43"/>
      <c r="J26" s="43"/>
      <c r="K26" s="46"/>
      <c r="L26" s="15"/>
    </row>
    <row r="27" spans="1:12" ht="18" customHeight="1" x14ac:dyDescent="0.15">
      <c r="A27" s="1"/>
      <c r="B27" s="15"/>
      <c r="C27" s="41"/>
      <c r="D27" s="42"/>
      <c r="E27" s="43"/>
      <c r="F27" s="43"/>
      <c r="G27" s="43"/>
      <c r="H27" s="43"/>
      <c r="I27" s="43"/>
      <c r="J27" s="43"/>
      <c r="K27" s="46"/>
      <c r="L27" s="15"/>
    </row>
    <row r="28" spans="1:12" ht="18" customHeight="1" x14ac:dyDescent="0.15">
      <c r="A28" s="1"/>
      <c r="B28" s="15"/>
      <c r="C28" s="41"/>
      <c r="D28" s="42"/>
      <c r="E28" s="43"/>
      <c r="F28" s="43"/>
      <c r="G28" s="43"/>
      <c r="H28" s="43"/>
      <c r="I28" s="43"/>
      <c r="J28" s="43"/>
      <c r="K28" s="46"/>
      <c r="L28" s="15"/>
    </row>
    <row r="29" spans="1:12" ht="18" customHeight="1" x14ac:dyDescent="0.15">
      <c r="E29" s="47"/>
      <c r="F29" s="47"/>
      <c r="G29" s="47"/>
      <c r="H29" s="47"/>
      <c r="I29" s="47"/>
      <c r="J29" s="47"/>
    </row>
    <row r="30" spans="1:12" ht="18" customHeight="1" x14ac:dyDescent="0.15">
      <c r="E30" s="47"/>
      <c r="F30" s="47"/>
      <c r="G30" s="47"/>
      <c r="H30" s="47"/>
      <c r="I30" s="47"/>
      <c r="J30" s="47"/>
    </row>
    <row r="31" spans="1:12" ht="18" customHeight="1" x14ac:dyDescent="0.15">
      <c r="E31" s="47"/>
      <c r="F31" s="47"/>
      <c r="G31" s="47"/>
      <c r="H31" s="47"/>
      <c r="I31" s="47"/>
      <c r="J31" s="47"/>
    </row>
    <row r="32" spans="1:12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/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</sheetData>
  <mergeCells count="10">
    <mergeCell ref="B2:I2"/>
    <mergeCell ref="B9:T9"/>
    <mergeCell ref="B19:C20"/>
    <mergeCell ref="D19:J20"/>
    <mergeCell ref="K19:K20"/>
    <mergeCell ref="B21:C21"/>
    <mergeCell ref="D21:J21"/>
    <mergeCell ref="K21:K22"/>
    <mergeCell ref="B22:C22"/>
    <mergeCell ref="D22:J22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39" t="s">
        <v>777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511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512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159" t="s">
        <v>4</v>
      </c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</row>
    <row r="9" spans="1:22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159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8" t="s">
        <v>778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514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159" t="s">
        <v>10</v>
      </c>
      <c r="C16" s="15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779</v>
      </c>
      <c r="B17" s="1" t="s">
        <v>515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516</v>
      </c>
      <c r="L19" s="346" t="s">
        <v>15</v>
      </c>
      <c r="M19" s="346"/>
      <c r="N19" s="346"/>
      <c r="O19" s="346"/>
      <c r="P19" s="252"/>
      <c r="Q19" s="252" t="s">
        <v>780</v>
      </c>
      <c r="R19" s="249"/>
      <c r="S19" s="249"/>
      <c r="T19" s="253"/>
      <c r="U19" s="164"/>
      <c r="V19" s="51"/>
    </row>
    <row r="20" spans="1:24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62"/>
      <c r="M20" s="250" t="s">
        <v>781</v>
      </c>
      <c r="N20" s="250"/>
      <c r="O20" s="250"/>
      <c r="P20" s="161"/>
      <c r="Q20" s="254" t="s">
        <v>19</v>
      </c>
      <c r="R20" s="250"/>
      <c r="S20" s="250"/>
      <c r="T20" s="255"/>
      <c r="U20" s="21" t="s">
        <v>782</v>
      </c>
      <c r="V20" s="51"/>
    </row>
    <row r="21" spans="1:24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783</v>
      </c>
      <c r="M21" s="251"/>
      <c r="N21" s="251"/>
      <c r="O21" s="251"/>
      <c r="P21" s="251"/>
      <c r="Q21" s="256" t="s">
        <v>784</v>
      </c>
      <c r="R21" s="251"/>
      <c r="S21" s="251"/>
      <c r="T21" s="257"/>
      <c r="U21" s="158"/>
      <c r="V21" s="51"/>
    </row>
    <row r="22" spans="1:24" ht="26.45" customHeight="1" x14ac:dyDescent="0.15">
      <c r="A22" s="1"/>
      <c r="B22" s="25"/>
      <c r="C22" s="26"/>
      <c r="D22" s="265" t="s">
        <v>785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>
        <v>2.7</v>
      </c>
      <c r="N22" s="275"/>
      <c r="O22" s="275"/>
      <c r="P22" s="29"/>
      <c r="Q22" s="259">
        <v>17</v>
      </c>
      <c r="R22" s="260"/>
      <c r="S22" s="260"/>
      <c r="T22" s="261"/>
      <c r="U22" s="30"/>
      <c r="V22" s="51"/>
    </row>
    <row r="23" spans="1:24" ht="26.45" customHeight="1" x14ac:dyDescent="0.15">
      <c r="A23" s="1"/>
      <c r="B23" s="242" t="s">
        <v>137</v>
      </c>
      <c r="C23" s="243"/>
      <c r="D23" s="269" t="s">
        <v>786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28</v>
      </c>
      <c r="V23" s="51"/>
    </row>
    <row r="24" spans="1:24" ht="26.45" customHeight="1" x14ac:dyDescent="0.15">
      <c r="A24" s="1"/>
      <c r="B24" s="242" t="s">
        <v>787</v>
      </c>
      <c r="C24" s="243"/>
      <c r="D24" s="265" t="s">
        <v>82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 t="s">
        <v>82</v>
      </c>
      <c r="N24" s="275"/>
      <c r="O24" s="275"/>
      <c r="P24" s="29"/>
      <c r="Q24" s="259" t="s">
        <v>82</v>
      </c>
      <c r="R24" s="260"/>
      <c r="S24" s="260"/>
      <c r="T24" s="261"/>
      <c r="U24" s="34" t="s">
        <v>28</v>
      </c>
      <c r="V24" s="51"/>
    </row>
    <row r="25" spans="1:24" ht="26.45" customHeight="1" x14ac:dyDescent="0.15">
      <c r="A25" s="1"/>
      <c r="B25" s="48"/>
      <c r="C25" s="49"/>
      <c r="D25" s="269" t="s">
        <v>82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51"/>
      <c r="X25" s="4" t="s">
        <v>33</v>
      </c>
    </row>
    <row r="26" spans="1:24" ht="18" customHeight="1" x14ac:dyDescent="0.15">
      <c r="E26" s="47"/>
      <c r="F26" s="47"/>
      <c r="G26" s="47"/>
      <c r="H26" s="47"/>
      <c r="I26" s="47"/>
      <c r="J26" s="47"/>
    </row>
    <row r="27" spans="1:24" ht="18" customHeight="1" x14ac:dyDescent="0.15">
      <c r="E27" s="47"/>
      <c r="F27" s="47"/>
      <c r="G27" s="47"/>
      <c r="H27" s="47"/>
      <c r="I27" s="47"/>
      <c r="J27" s="47"/>
    </row>
    <row r="28" spans="1:24" ht="18" customHeight="1" x14ac:dyDescent="0.15">
      <c r="A28" s="1"/>
      <c r="B28" s="15"/>
      <c r="C28" s="41"/>
      <c r="D28" s="42"/>
      <c r="E28" s="43"/>
      <c r="F28" s="43"/>
      <c r="G28" s="43"/>
      <c r="H28" s="43"/>
      <c r="I28" s="43"/>
      <c r="J28" s="43"/>
      <c r="K28" s="44"/>
      <c r="L28" s="45"/>
      <c r="M28" s="44"/>
      <c r="N28" s="44"/>
      <c r="O28" s="44"/>
      <c r="P28" s="40"/>
      <c r="Q28" s="46"/>
      <c r="R28" s="46"/>
      <c r="S28" s="46"/>
      <c r="T28" s="46"/>
      <c r="U28" s="46"/>
      <c r="V28" s="15"/>
    </row>
    <row r="29" spans="1:24" ht="18" customHeight="1" x14ac:dyDescent="0.15">
      <c r="A29" s="1"/>
      <c r="B29" s="15"/>
      <c r="C29" s="41"/>
      <c r="D29" s="42"/>
      <c r="E29" s="43"/>
      <c r="F29" s="43"/>
      <c r="G29" s="43"/>
      <c r="H29" s="43"/>
      <c r="I29" s="43"/>
      <c r="J29" s="43"/>
      <c r="K29" s="44"/>
      <c r="L29" s="45"/>
      <c r="M29" s="44"/>
      <c r="N29" s="44"/>
      <c r="O29" s="44"/>
      <c r="P29" s="40"/>
      <c r="Q29" s="46"/>
      <c r="R29" s="46"/>
      <c r="S29" s="46"/>
      <c r="T29" s="46"/>
      <c r="U29" s="46"/>
      <c r="V29" s="15"/>
    </row>
    <row r="30" spans="1:24" ht="18" customHeight="1" x14ac:dyDescent="0.15">
      <c r="E30" s="47"/>
      <c r="F30" s="47"/>
      <c r="G30" s="47"/>
      <c r="H30" s="47"/>
      <c r="I30" s="47"/>
      <c r="J30" s="47"/>
    </row>
    <row r="31" spans="1:24" ht="18" customHeight="1" x14ac:dyDescent="0.15">
      <c r="E31" s="47"/>
      <c r="F31" s="47"/>
      <c r="G31" s="47"/>
      <c r="H31" s="47"/>
      <c r="I31" s="47"/>
      <c r="J31" s="47"/>
    </row>
    <row r="32" spans="1:24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</sheetData>
  <mergeCells count="23"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6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788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9" t="s">
        <v>4</v>
      </c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59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778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9" t="s">
        <v>10</v>
      </c>
      <c r="C16" s="15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789</v>
      </c>
      <c r="R19" s="249"/>
      <c r="S19" s="249"/>
      <c r="T19" s="253"/>
      <c r="U19" s="164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62" t="s">
        <v>17</v>
      </c>
      <c r="M20" s="250" t="s">
        <v>781</v>
      </c>
      <c r="N20" s="250"/>
      <c r="O20" s="250"/>
      <c r="P20" s="161"/>
      <c r="Q20" s="254" t="s">
        <v>790</v>
      </c>
      <c r="R20" s="250"/>
      <c r="S20" s="250"/>
      <c r="T20" s="255"/>
      <c r="U20" s="21" t="s">
        <v>791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21</v>
      </c>
      <c r="M21" s="251"/>
      <c r="N21" s="251"/>
      <c r="O21" s="251"/>
      <c r="P21" s="251"/>
      <c r="Q21" s="256" t="s">
        <v>792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793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>
        <v>8</v>
      </c>
      <c r="N22" s="275"/>
      <c r="O22" s="275"/>
      <c r="P22" s="29"/>
      <c r="Q22" s="259">
        <v>50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794</v>
      </c>
      <c r="C23" s="243"/>
      <c r="D23" s="269" t="s">
        <v>795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28</v>
      </c>
      <c r="V23" s="15"/>
      <c r="W23" s="15"/>
    </row>
    <row r="24" spans="1:25" ht="26.45" customHeight="1" x14ac:dyDescent="0.15">
      <c r="A24" s="1"/>
      <c r="B24" s="242" t="s">
        <v>796</v>
      </c>
      <c r="C24" s="243"/>
      <c r="D24" s="265" t="s">
        <v>797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8</v>
      </c>
      <c r="N24" s="275"/>
      <c r="O24" s="275"/>
      <c r="P24" s="29"/>
      <c r="Q24" s="259">
        <v>49</v>
      </c>
      <c r="R24" s="260"/>
      <c r="S24" s="260"/>
      <c r="T24" s="261"/>
      <c r="U24" s="34" t="s">
        <v>28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798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33</v>
      </c>
    </row>
    <row r="26" spans="1:25" ht="26.45" customHeight="1" x14ac:dyDescent="0.15">
      <c r="A26" s="1"/>
      <c r="B26" s="25"/>
      <c r="C26" s="26"/>
      <c r="D26" s="273" t="s">
        <v>82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 t="s">
        <v>82</v>
      </c>
      <c r="N26" s="275"/>
      <c r="O26" s="275"/>
      <c r="P26" s="29"/>
      <c r="Q26" s="259" t="s">
        <v>82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799</v>
      </c>
      <c r="C27" s="243"/>
      <c r="D27" s="277" t="s">
        <v>82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28</v>
      </c>
      <c r="V27" s="15"/>
      <c r="W27" s="15"/>
    </row>
    <row r="28" spans="1:25" ht="26.45" customHeight="1" x14ac:dyDescent="0.15">
      <c r="A28" s="1"/>
      <c r="B28" s="242"/>
      <c r="C28" s="243"/>
      <c r="D28" s="273" t="s">
        <v>800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58">
        <v>3.5</v>
      </c>
      <c r="N28" s="258"/>
      <c r="O28" s="163"/>
      <c r="P28" s="29"/>
      <c r="Q28" s="259">
        <v>67</v>
      </c>
      <c r="R28" s="260"/>
      <c r="S28" s="260"/>
      <c r="T28" s="261"/>
      <c r="U28" s="34" t="s">
        <v>28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801</v>
      </c>
      <c r="E29" s="277"/>
      <c r="F29" s="277"/>
      <c r="G29" s="277"/>
      <c r="H29" s="277"/>
      <c r="I29" s="277"/>
      <c r="J29" s="278"/>
      <c r="K29" s="268"/>
      <c r="L29" s="31"/>
      <c r="M29" s="32" t="s">
        <v>40</v>
      </c>
      <c r="N29" s="272">
        <v>11.9</v>
      </c>
      <c r="O29" s="272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802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75">
        <v>2.1</v>
      </c>
      <c r="N30" s="275"/>
      <c r="O30" s="275"/>
      <c r="P30" s="29"/>
      <c r="Q30" s="259">
        <v>50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803</v>
      </c>
      <c r="C31" s="243"/>
      <c r="D31" s="277" t="s">
        <v>804</v>
      </c>
      <c r="E31" s="277"/>
      <c r="F31" s="277"/>
      <c r="G31" s="277"/>
      <c r="H31" s="277"/>
      <c r="I31" s="277"/>
      <c r="J31" s="278"/>
      <c r="K31" s="268"/>
      <c r="L31" s="31"/>
      <c r="M31" s="276"/>
      <c r="N31" s="276"/>
      <c r="O31" s="276"/>
      <c r="P31" s="33"/>
      <c r="Q31" s="262"/>
      <c r="R31" s="263"/>
      <c r="S31" s="263"/>
      <c r="T31" s="264"/>
      <c r="U31" s="34" t="s">
        <v>28</v>
      </c>
      <c r="V31" s="15"/>
      <c r="W31" s="15"/>
    </row>
    <row r="32" spans="1:25" ht="26.45" customHeight="1" x14ac:dyDescent="0.15">
      <c r="A32" s="1"/>
      <c r="B32" s="242" t="s">
        <v>805</v>
      </c>
      <c r="C32" s="243"/>
      <c r="D32" s="273" t="s">
        <v>806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58">
        <v>2.1</v>
      </c>
      <c r="N32" s="258"/>
      <c r="O32" s="163"/>
      <c r="P32" s="29"/>
      <c r="Q32" s="259">
        <v>51</v>
      </c>
      <c r="R32" s="260"/>
      <c r="S32" s="260"/>
      <c r="T32" s="261"/>
      <c r="U32" s="34" t="s">
        <v>28</v>
      </c>
      <c r="V32" s="15"/>
      <c r="W32" s="15"/>
    </row>
    <row r="33" spans="1:23" ht="26.45" customHeight="1" x14ac:dyDescent="0.15">
      <c r="A33" s="1"/>
      <c r="B33" s="35"/>
      <c r="C33" s="36"/>
      <c r="D33" s="277" t="s">
        <v>807</v>
      </c>
      <c r="E33" s="277"/>
      <c r="F33" s="277"/>
      <c r="G33" s="277"/>
      <c r="H33" s="277"/>
      <c r="I33" s="277"/>
      <c r="J33" s="278"/>
      <c r="K33" s="268"/>
      <c r="L33" s="31"/>
      <c r="M33" s="32" t="s">
        <v>40</v>
      </c>
      <c r="N33" s="272">
        <v>10.1</v>
      </c>
      <c r="O33" s="272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1"/>
      <c r="B34" s="25"/>
      <c r="C34" s="26"/>
      <c r="D34" s="273" t="s">
        <v>808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75">
        <v>5</v>
      </c>
      <c r="N34" s="275"/>
      <c r="O34" s="275"/>
      <c r="P34" s="29"/>
      <c r="Q34" s="259">
        <v>17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 t="s">
        <v>796</v>
      </c>
      <c r="C35" s="243"/>
      <c r="D35" s="284" t="s">
        <v>809</v>
      </c>
      <c r="E35" s="284"/>
      <c r="F35" s="284"/>
      <c r="G35" s="284"/>
      <c r="H35" s="284"/>
      <c r="I35" s="284"/>
      <c r="J35" s="285"/>
      <c r="K35" s="279"/>
      <c r="L35" s="39"/>
      <c r="M35" s="280"/>
      <c r="N35" s="280"/>
      <c r="O35" s="280"/>
      <c r="P35" s="40"/>
      <c r="Q35" s="281"/>
      <c r="R35" s="282"/>
      <c r="S35" s="282"/>
      <c r="T35" s="283"/>
      <c r="U35" s="34" t="s">
        <v>44</v>
      </c>
      <c r="V35" s="15"/>
      <c r="W35" s="15"/>
    </row>
    <row r="36" spans="1:23" ht="18" customHeight="1" x14ac:dyDescent="0.15">
      <c r="D36" s="52"/>
      <c r="E36" s="53"/>
      <c r="F36" s="53"/>
      <c r="G36" s="53"/>
      <c r="H36" s="53"/>
      <c r="I36" s="53"/>
      <c r="J36" s="53"/>
      <c r="K36" s="54"/>
      <c r="L36" s="15"/>
      <c r="M36" s="15"/>
      <c r="N36" s="15"/>
      <c r="O36" s="15"/>
      <c r="P36" s="15"/>
      <c r="Q36" s="15"/>
      <c r="R36" s="15"/>
      <c r="S36" s="15"/>
      <c r="T36" s="15"/>
      <c r="U36" s="15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26.45" customHeight="1" x14ac:dyDescent="0.15">
      <c r="A38" s="1"/>
      <c r="B38" s="242" t="s">
        <v>547</v>
      </c>
      <c r="C38" s="243"/>
      <c r="D38" s="273" t="s">
        <v>810</v>
      </c>
      <c r="E38" s="273"/>
      <c r="F38" s="273"/>
      <c r="G38" s="273"/>
      <c r="H38" s="273"/>
      <c r="I38" s="273"/>
      <c r="J38" s="274"/>
      <c r="K38" s="267" t="s">
        <v>31</v>
      </c>
      <c r="L38" s="27"/>
      <c r="M38" s="258">
        <v>5.0999999999999996</v>
      </c>
      <c r="N38" s="258"/>
      <c r="O38" s="163"/>
      <c r="P38" s="29"/>
      <c r="Q38" s="259">
        <v>12</v>
      </c>
      <c r="R38" s="260"/>
      <c r="S38" s="260"/>
      <c r="T38" s="261"/>
      <c r="U38" s="34" t="s">
        <v>47</v>
      </c>
      <c r="V38" s="15"/>
      <c r="W38" s="15"/>
    </row>
    <row r="39" spans="1:23" ht="26.45" customHeight="1" x14ac:dyDescent="0.15">
      <c r="A39" s="1"/>
      <c r="B39" s="35"/>
      <c r="C39" s="36"/>
      <c r="D39" s="277" t="s">
        <v>798</v>
      </c>
      <c r="E39" s="277"/>
      <c r="F39" s="277"/>
      <c r="G39" s="277"/>
      <c r="H39" s="277"/>
      <c r="I39" s="277"/>
      <c r="J39" s="278"/>
      <c r="K39" s="268"/>
      <c r="L39" s="31"/>
      <c r="M39" s="32" t="s">
        <v>40</v>
      </c>
      <c r="N39" s="272">
        <v>6.6</v>
      </c>
      <c r="O39" s="272"/>
      <c r="P39" s="33"/>
      <c r="Q39" s="262"/>
      <c r="R39" s="263"/>
      <c r="S39" s="263"/>
      <c r="T39" s="264"/>
      <c r="U39" s="37"/>
      <c r="V39" s="15"/>
      <c r="W39" s="15"/>
    </row>
    <row r="40" spans="1:23" ht="26.45" customHeight="1" x14ac:dyDescent="0.15">
      <c r="A40" s="1"/>
      <c r="B40" s="25"/>
      <c r="C40" s="26"/>
      <c r="D40" s="273" t="s">
        <v>811</v>
      </c>
      <c r="E40" s="273"/>
      <c r="F40" s="273"/>
      <c r="G40" s="273"/>
      <c r="H40" s="273"/>
      <c r="I40" s="273"/>
      <c r="J40" s="274"/>
      <c r="K40" s="267" t="s">
        <v>24</v>
      </c>
      <c r="L40" s="27"/>
      <c r="M40" s="275">
        <v>1.8</v>
      </c>
      <c r="N40" s="275"/>
      <c r="O40" s="275"/>
      <c r="P40" s="29"/>
      <c r="Q40" s="259">
        <v>25</v>
      </c>
      <c r="R40" s="260"/>
      <c r="S40" s="260"/>
      <c r="T40" s="261"/>
      <c r="U40" s="30"/>
      <c r="V40" s="15"/>
      <c r="W40" s="15"/>
    </row>
    <row r="41" spans="1:23" ht="26.45" customHeight="1" x14ac:dyDescent="0.15">
      <c r="A41" s="1"/>
      <c r="B41" s="242" t="s">
        <v>796</v>
      </c>
      <c r="C41" s="243"/>
      <c r="D41" s="277" t="s">
        <v>812</v>
      </c>
      <c r="E41" s="277"/>
      <c r="F41" s="277"/>
      <c r="G41" s="277"/>
      <c r="H41" s="277"/>
      <c r="I41" s="277"/>
      <c r="J41" s="278"/>
      <c r="K41" s="268"/>
      <c r="L41" s="31"/>
      <c r="M41" s="276"/>
      <c r="N41" s="276"/>
      <c r="O41" s="276"/>
      <c r="P41" s="33"/>
      <c r="Q41" s="262"/>
      <c r="R41" s="263"/>
      <c r="S41" s="263"/>
      <c r="T41" s="264"/>
      <c r="U41" s="34" t="s">
        <v>44</v>
      </c>
      <c r="V41" s="15"/>
      <c r="W41" s="15"/>
    </row>
    <row r="42" spans="1:23" ht="26.45" customHeight="1" x14ac:dyDescent="0.15">
      <c r="A42" s="1"/>
      <c r="B42" s="242" t="s">
        <v>181</v>
      </c>
      <c r="C42" s="243"/>
      <c r="D42" s="273" t="s">
        <v>813</v>
      </c>
      <c r="E42" s="273"/>
      <c r="F42" s="273"/>
      <c r="G42" s="273"/>
      <c r="H42" s="273"/>
      <c r="I42" s="273"/>
      <c r="J42" s="274"/>
      <c r="K42" s="267" t="s">
        <v>31</v>
      </c>
      <c r="L42" s="27"/>
      <c r="M42" s="258">
        <v>8.6</v>
      </c>
      <c r="N42" s="258"/>
      <c r="O42" s="163"/>
      <c r="P42" s="29"/>
      <c r="Q42" s="259">
        <v>33</v>
      </c>
      <c r="R42" s="260"/>
      <c r="S42" s="260"/>
      <c r="T42" s="261"/>
      <c r="U42" s="34" t="s">
        <v>47</v>
      </c>
      <c r="V42" s="15"/>
      <c r="W42" s="15"/>
    </row>
    <row r="43" spans="1:23" ht="26.45" customHeight="1" x14ac:dyDescent="0.15">
      <c r="A43" s="1"/>
      <c r="B43" s="35"/>
      <c r="C43" s="36"/>
      <c r="D43" s="277" t="s">
        <v>814</v>
      </c>
      <c r="E43" s="277"/>
      <c r="F43" s="277"/>
      <c r="G43" s="277"/>
      <c r="H43" s="277"/>
      <c r="I43" s="277"/>
      <c r="J43" s="278"/>
      <c r="K43" s="268"/>
      <c r="L43" s="31"/>
      <c r="M43" s="32" t="s">
        <v>40</v>
      </c>
      <c r="N43" s="272">
        <v>8.8000000000000007</v>
      </c>
      <c r="O43" s="272"/>
      <c r="P43" s="33"/>
      <c r="Q43" s="262"/>
      <c r="R43" s="263"/>
      <c r="S43" s="263"/>
      <c r="T43" s="264"/>
      <c r="U43" s="37"/>
      <c r="V43" s="15"/>
      <c r="W43" s="15"/>
    </row>
    <row r="44" spans="1:23" ht="26.45" customHeight="1" x14ac:dyDescent="0.15">
      <c r="A44" s="1"/>
      <c r="B44" s="25"/>
      <c r="C44" s="26"/>
      <c r="D44" s="273" t="s">
        <v>815</v>
      </c>
      <c r="E44" s="273"/>
      <c r="F44" s="273"/>
      <c r="G44" s="273"/>
      <c r="H44" s="273"/>
      <c r="I44" s="273"/>
      <c r="J44" s="274"/>
      <c r="K44" s="267" t="s">
        <v>24</v>
      </c>
      <c r="L44" s="27"/>
      <c r="M44" s="258">
        <v>2.8</v>
      </c>
      <c r="N44" s="258"/>
      <c r="O44" s="163"/>
      <c r="P44" s="29"/>
      <c r="Q44" s="259">
        <v>38</v>
      </c>
      <c r="R44" s="260"/>
      <c r="S44" s="260"/>
      <c r="T44" s="261"/>
      <c r="U44" s="30"/>
      <c r="V44" s="15"/>
      <c r="W44" s="15"/>
    </row>
    <row r="45" spans="1:23" ht="26.45" customHeight="1" x14ac:dyDescent="0.15">
      <c r="A45" s="1"/>
      <c r="B45" s="242" t="s">
        <v>816</v>
      </c>
      <c r="C45" s="243"/>
      <c r="D45" s="277" t="s">
        <v>817</v>
      </c>
      <c r="E45" s="277"/>
      <c r="F45" s="277"/>
      <c r="G45" s="277"/>
      <c r="H45" s="277"/>
      <c r="I45" s="277"/>
      <c r="J45" s="278"/>
      <c r="K45" s="268"/>
      <c r="L45" s="31"/>
      <c r="M45" s="32" t="s">
        <v>40</v>
      </c>
      <c r="N45" s="272">
        <v>4.3</v>
      </c>
      <c r="O45" s="272"/>
      <c r="P45" s="33"/>
      <c r="Q45" s="262"/>
      <c r="R45" s="263"/>
      <c r="S45" s="263"/>
      <c r="T45" s="264"/>
      <c r="U45" s="34" t="s">
        <v>44</v>
      </c>
      <c r="V45" s="15"/>
      <c r="W45" s="15"/>
    </row>
    <row r="46" spans="1:23" ht="26.45" customHeight="1" x14ac:dyDescent="0.15">
      <c r="A46" s="1"/>
      <c r="B46" s="242" t="s">
        <v>103</v>
      </c>
      <c r="C46" s="243"/>
      <c r="D46" s="273" t="s">
        <v>818</v>
      </c>
      <c r="E46" s="273"/>
      <c r="F46" s="273"/>
      <c r="G46" s="273"/>
      <c r="H46" s="273"/>
      <c r="I46" s="273"/>
      <c r="J46" s="274"/>
      <c r="K46" s="267" t="s">
        <v>31</v>
      </c>
      <c r="L46" s="27"/>
      <c r="M46" s="258">
        <v>4.5999999999999996</v>
      </c>
      <c r="N46" s="258"/>
      <c r="O46" s="163"/>
      <c r="P46" s="29"/>
      <c r="Q46" s="259">
        <v>72</v>
      </c>
      <c r="R46" s="260"/>
      <c r="S46" s="260"/>
      <c r="T46" s="261"/>
      <c r="U46" s="34" t="s">
        <v>47</v>
      </c>
      <c r="V46" s="15"/>
      <c r="W46" s="15"/>
    </row>
    <row r="47" spans="1:23" ht="26.45" customHeight="1" x14ac:dyDescent="0.15">
      <c r="A47" s="1"/>
      <c r="B47" s="35"/>
      <c r="C47" s="36"/>
      <c r="D47" s="277" t="s">
        <v>819</v>
      </c>
      <c r="E47" s="277"/>
      <c r="F47" s="277"/>
      <c r="G47" s="277"/>
      <c r="H47" s="277"/>
      <c r="I47" s="277"/>
      <c r="J47" s="278"/>
      <c r="K47" s="268"/>
      <c r="L47" s="31"/>
      <c r="M47" s="32" t="s">
        <v>40</v>
      </c>
      <c r="N47" s="272">
        <v>6.2</v>
      </c>
      <c r="O47" s="272"/>
      <c r="P47" s="33"/>
      <c r="Q47" s="262"/>
      <c r="R47" s="263"/>
      <c r="S47" s="263"/>
      <c r="T47" s="264"/>
      <c r="U47" s="37"/>
      <c r="V47" s="15"/>
      <c r="W47" s="15"/>
    </row>
    <row r="48" spans="1:23" ht="26.45" customHeight="1" x14ac:dyDescent="0.15">
      <c r="A48" s="1"/>
      <c r="B48" s="25"/>
      <c r="C48" s="26"/>
      <c r="D48" s="273" t="s">
        <v>820</v>
      </c>
      <c r="E48" s="273"/>
      <c r="F48" s="273"/>
      <c r="G48" s="273"/>
      <c r="H48" s="273"/>
      <c r="I48" s="273"/>
      <c r="J48" s="274"/>
      <c r="K48" s="267" t="s">
        <v>24</v>
      </c>
      <c r="L48" s="27"/>
      <c r="M48" s="275">
        <v>4</v>
      </c>
      <c r="N48" s="275"/>
      <c r="O48" s="275"/>
      <c r="P48" s="29"/>
      <c r="Q48" s="259">
        <v>39</v>
      </c>
      <c r="R48" s="260"/>
      <c r="S48" s="260"/>
      <c r="T48" s="261"/>
      <c r="U48" s="30"/>
      <c r="V48" s="15"/>
      <c r="W48" s="15"/>
    </row>
    <row r="49" spans="1:23" ht="26.45" customHeight="1" x14ac:dyDescent="0.15">
      <c r="A49" s="1"/>
      <c r="B49" s="242" t="s">
        <v>816</v>
      </c>
      <c r="C49" s="243"/>
      <c r="D49" s="277" t="s">
        <v>821</v>
      </c>
      <c r="E49" s="277"/>
      <c r="F49" s="277"/>
      <c r="G49" s="277"/>
      <c r="H49" s="277"/>
      <c r="I49" s="277"/>
      <c r="J49" s="278"/>
      <c r="K49" s="268"/>
      <c r="L49" s="31"/>
      <c r="M49" s="276"/>
      <c r="N49" s="276"/>
      <c r="O49" s="276"/>
      <c r="P49" s="33"/>
      <c r="Q49" s="262"/>
      <c r="R49" s="263"/>
      <c r="S49" s="263"/>
      <c r="T49" s="264"/>
      <c r="U49" s="34" t="s">
        <v>44</v>
      </c>
      <c r="V49" s="15"/>
      <c r="W49" s="15"/>
    </row>
    <row r="50" spans="1:23" ht="26.45" customHeight="1" x14ac:dyDescent="0.15">
      <c r="A50" s="1"/>
      <c r="B50" s="242" t="s">
        <v>439</v>
      </c>
      <c r="C50" s="243"/>
      <c r="D50" s="273" t="s">
        <v>822</v>
      </c>
      <c r="E50" s="273"/>
      <c r="F50" s="273"/>
      <c r="G50" s="273"/>
      <c r="H50" s="273"/>
      <c r="I50" s="273"/>
      <c r="J50" s="274"/>
      <c r="K50" s="267" t="s">
        <v>31</v>
      </c>
      <c r="L50" s="27"/>
      <c r="M50" s="275">
        <v>7</v>
      </c>
      <c r="N50" s="275"/>
      <c r="O50" s="275"/>
      <c r="P50" s="29"/>
      <c r="Q50" s="259">
        <v>23</v>
      </c>
      <c r="R50" s="260"/>
      <c r="S50" s="260"/>
      <c r="T50" s="261"/>
      <c r="U50" s="34" t="s">
        <v>47</v>
      </c>
      <c r="V50" s="15"/>
      <c r="W50" s="15"/>
    </row>
    <row r="51" spans="1:23" ht="26.45" customHeight="1" x14ac:dyDescent="0.15">
      <c r="A51" s="1"/>
      <c r="B51" s="202"/>
      <c r="C51" s="203"/>
      <c r="D51" s="277" t="s">
        <v>823</v>
      </c>
      <c r="E51" s="277"/>
      <c r="F51" s="277"/>
      <c r="G51" s="277"/>
      <c r="H51" s="277"/>
      <c r="I51" s="277"/>
      <c r="J51" s="278"/>
      <c r="K51" s="268"/>
      <c r="L51" s="31"/>
      <c r="M51" s="276"/>
      <c r="N51" s="276"/>
      <c r="O51" s="276"/>
      <c r="P51" s="33"/>
      <c r="Q51" s="262"/>
      <c r="R51" s="263"/>
      <c r="S51" s="263"/>
      <c r="T51" s="264"/>
      <c r="U51" s="37"/>
      <c r="V51" s="15"/>
      <c r="W51" s="15"/>
    </row>
    <row r="52" spans="1:23" ht="18" customHeight="1" x14ac:dyDescent="0.15">
      <c r="E52" s="47"/>
      <c r="F52" s="47"/>
      <c r="G52" s="47"/>
      <c r="H52" s="47"/>
      <c r="I52" s="47"/>
      <c r="J52" s="47"/>
    </row>
    <row r="53" spans="1:23" ht="24" customHeight="1" x14ac:dyDescent="0.15">
      <c r="B53" s="50" t="s">
        <v>69</v>
      </c>
      <c r="E53" s="47"/>
      <c r="F53" s="47"/>
      <c r="G53" s="47"/>
      <c r="H53" s="47"/>
      <c r="I53" s="47"/>
      <c r="J53" s="47"/>
    </row>
    <row r="54" spans="1:23" ht="24" customHeight="1" x14ac:dyDescent="0.15">
      <c r="B54" s="8"/>
      <c r="C54" s="8" t="s">
        <v>824</v>
      </c>
      <c r="E54" s="47"/>
      <c r="F54" s="47"/>
      <c r="G54" s="47"/>
      <c r="H54" s="47"/>
      <c r="I54" s="47"/>
      <c r="J54" s="47"/>
    </row>
    <row r="55" spans="1:23" ht="18" customHeight="1" x14ac:dyDescent="0.15">
      <c r="A55" s="1"/>
      <c r="B55" s="15"/>
      <c r="C55" s="41"/>
      <c r="D55" s="42"/>
      <c r="E55" s="43"/>
      <c r="F55" s="43"/>
      <c r="G55" s="43"/>
      <c r="H55" s="43"/>
      <c r="I55" s="43"/>
      <c r="J55" s="43"/>
      <c r="K55" s="44"/>
      <c r="L55" s="45"/>
      <c r="M55" s="44"/>
      <c r="N55" s="44"/>
      <c r="O55" s="44"/>
      <c r="P55" s="40"/>
      <c r="Q55" s="46"/>
      <c r="R55" s="46"/>
      <c r="S55" s="46"/>
      <c r="T55" s="46"/>
      <c r="U55" s="46"/>
      <c r="V55" s="15"/>
      <c r="W55" s="15"/>
    </row>
    <row r="56" spans="1:23" ht="18" customHeight="1" x14ac:dyDescent="0.15">
      <c r="A56" s="1"/>
      <c r="B56" s="15"/>
      <c r="C56" s="41"/>
      <c r="D56" s="42"/>
      <c r="E56" s="43"/>
      <c r="F56" s="43"/>
      <c r="G56" s="43"/>
      <c r="H56" s="43"/>
      <c r="I56" s="43"/>
      <c r="J56" s="43"/>
      <c r="K56" s="44"/>
      <c r="L56" s="45"/>
      <c r="M56" s="44"/>
      <c r="N56" s="44"/>
      <c r="O56" s="44"/>
      <c r="P56" s="40"/>
      <c r="Q56" s="46"/>
      <c r="R56" s="46"/>
      <c r="S56" s="46"/>
      <c r="T56" s="46"/>
      <c r="U56" s="46"/>
      <c r="V56" s="15"/>
      <c r="W56" s="15"/>
    </row>
    <row r="57" spans="1:23" ht="18" customHeight="1" x14ac:dyDescent="0.15">
      <c r="A57" s="1"/>
      <c r="B57" s="15"/>
      <c r="C57" s="41"/>
      <c r="D57" s="42"/>
      <c r="E57" s="43"/>
      <c r="F57" s="43"/>
      <c r="G57" s="43"/>
      <c r="H57" s="43"/>
      <c r="I57" s="43"/>
      <c r="J57" s="43"/>
      <c r="K57" s="44"/>
      <c r="L57" s="45"/>
      <c r="M57" s="44"/>
      <c r="N57" s="44"/>
      <c r="O57" s="44"/>
      <c r="P57" s="40"/>
      <c r="Q57" s="46"/>
      <c r="R57" s="46"/>
      <c r="S57" s="46"/>
      <c r="T57" s="46"/>
      <c r="U57" s="46"/>
      <c r="V57" s="15"/>
      <c r="W57" s="15"/>
    </row>
    <row r="58" spans="1:23" ht="18" customHeight="1" x14ac:dyDescent="0.15">
      <c r="E58" s="47"/>
      <c r="F58" s="47"/>
      <c r="G58" s="47"/>
      <c r="H58" s="47"/>
      <c r="I58" s="47"/>
      <c r="J58" s="47"/>
    </row>
    <row r="59" spans="1:23" ht="18" customHeight="1" x14ac:dyDescent="0.15">
      <c r="E59" s="47"/>
      <c r="F59" s="47"/>
      <c r="G59" s="47"/>
      <c r="H59" s="47"/>
      <c r="I59" s="47"/>
      <c r="J59" s="47"/>
    </row>
    <row r="60" spans="1:23" ht="18" customHeight="1" x14ac:dyDescent="0.15">
      <c r="E60" s="47"/>
      <c r="F60" s="47"/>
      <c r="G60" s="47"/>
      <c r="H60" s="47"/>
      <c r="I60" s="47"/>
      <c r="J60" s="47"/>
    </row>
    <row r="61" spans="1:23" ht="18" customHeight="1" x14ac:dyDescent="0.15">
      <c r="E61" s="47"/>
      <c r="F61" s="47"/>
      <c r="G61" s="47"/>
      <c r="H61" s="47"/>
      <c r="I61" s="47"/>
      <c r="J61" s="47"/>
    </row>
    <row r="62" spans="1:23" ht="18" customHeight="1" x14ac:dyDescent="0.15">
      <c r="E62" s="47"/>
      <c r="F62" s="47"/>
      <c r="G62" s="47"/>
      <c r="H62" s="47"/>
      <c r="I62" s="47"/>
      <c r="J62" s="47"/>
    </row>
    <row r="63" spans="1:23" ht="18" customHeight="1" x14ac:dyDescent="0.15">
      <c r="E63" s="47"/>
      <c r="F63" s="47"/>
      <c r="G63" s="47"/>
      <c r="H63" s="47"/>
      <c r="I63" s="47"/>
      <c r="J63" s="47"/>
    </row>
    <row r="64" spans="1:23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>
      <c r="E83" s="47"/>
      <c r="F83" s="47"/>
      <c r="G83" s="47"/>
      <c r="H83" s="47"/>
      <c r="I83" s="47"/>
      <c r="J83" s="47"/>
    </row>
    <row r="84" spans="5:10" ht="18" customHeight="1" x14ac:dyDescent="0.15">
      <c r="E84" s="47"/>
      <c r="F84" s="47"/>
      <c r="G84" s="47"/>
      <c r="H84" s="47"/>
      <c r="I84" s="47"/>
      <c r="J84" s="47"/>
    </row>
    <row r="85" spans="5:10" ht="18" customHeight="1" x14ac:dyDescent="0.15">
      <c r="E85" s="47"/>
      <c r="F85" s="47"/>
      <c r="G85" s="47"/>
      <c r="H85" s="47"/>
      <c r="I85" s="47"/>
      <c r="J85" s="47"/>
    </row>
    <row r="86" spans="5:10" ht="18" customHeight="1" x14ac:dyDescent="0.15">
      <c r="E86" s="47"/>
      <c r="F86" s="47"/>
      <c r="G86" s="47"/>
      <c r="H86" s="47"/>
      <c r="I86" s="47"/>
      <c r="J86" s="47"/>
    </row>
    <row r="87" spans="5:10" ht="18" customHeight="1" x14ac:dyDescent="0.15">
      <c r="E87" s="47"/>
      <c r="F87" s="47"/>
      <c r="G87" s="47"/>
      <c r="H87" s="47"/>
      <c r="I87" s="47"/>
      <c r="J87" s="47"/>
    </row>
    <row r="88" spans="5:10" ht="18" customHeight="1" x14ac:dyDescent="0.15">
      <c r="E88" s="47"/>
      <c r="F88" s="47"/>
      <c r="G88" s="47"/>
      <c r="H88" s="47"/>
      <c r="I88" s="47"/>
      <c r="J88" s="47"/>
    </row>
    <row r="89" spans="5:10" ht="18" customHeight="1" x14ac:dyDescent="0.15">
      <c r="E89" s="47"/>
      <c r="F89" s="47"/>
      <c r="G89" s="47"/>
      <c r="H89" s="47"/>
      <c r="I89" s="47"/>
      <c r="J89" s="47"/>
    </row>
    <row r="90" spans="5:10" ht="18" customHeight="1" x14ac:dyDescent="0.15">
      <c r="E90" s="47"/>
      <c r="F90" s="47"/>
      <c r="G90" s="47"/>
      <c r="H90" s="47"/>
      <c r="I90" s="47"/>
      <c r="J90" s="47"/>
    </row>
    <row r="91" spans="5:10" ht="18" customHeight="1" x14ac:dyDescent="0.15">
      <c r="E91" s="47"/>
      <c r="F91" s="47"/>
      <c r="G91" s="47"/>
      <c r="H91" s="47"/>
      <c r="I91" s="47"/>
      <c r="J91" s="47"/>
    </row>
    <row r="92" spans="5:10" ht="18" customHeight="1" x14ac:dyDescent="0.15">
      <c r="E92" s="47"/>
      <c r="F92" s="47"/>
      <c r="G92" s="47"/>
      <c r="H92" s="47"/>
      <c r="I92" s="47"/>
      <c r="J92" s="47"/>
    </row>
    <row r="93" spans="5:10" ht="18" customHeight="1" x14ac:dyDescent="0.15">
      <c r="E93" s="47"/>
      <c r="F93" s="47"/>
      <c r="G93" s="47"/>
      <c r="H93" s="47"/>
      <c r="I93" s="47"/>
      <c r="J93" s="47"/>
    </row>
    <row r="94" spans="5:10" ht="18" customHeight="1" x14ac:dyDescent="0.15">
      <c r="E94" s="47"/>
      <c r="F94" s="47"/>
      <c r="G94" s="47"/>
      <c r="H94" s="47"/>
      <c r="I94" s="47"/>
      <c r="J94" s="47"/>
    </row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  <row r="109" ht="18" customHeight="1" x14ac:dyDescent="0.15"/>
    <row r="110" ht="18" customHeight="1" x14ac:dyDescent="0.15"/>
    <row r="111" ht="18" customHeight="1" x14ac:dyDescent="0.15"/>
    <row r="112" ht="18" customHeight="1" x14ac:dyDescent="0.15"/>
    <row r="113" ht="18" customHeight="1" x14ac:dyDescent="0.15"/>
    <row r="114" ht="18" customHeight="1" x14ac:dyDescent="0.15"/>
    <row r="115" ht="18" customHeight="1" x14ac:dyDescent="0.15"/>
    <row r="116" ht="18" customHeight="1" x14ac:dyDescent="0.15"/>
  </sheetData>
  <mergeCells count="100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B27:C28"/>
    <mergeCell ref="D27:J27"/>
    <mergeCell ref="D28:J28"/>
    <mergeCell ref="K28:K29"/>
    <mergeCell ref="M28:N28"/>
    <mergeCell ref="Q30:T31"/>
    <mergeCell ref="D26:J26"/>
    <mergeCell ref="K26:K27"/>
    <mergeCell ref="M26:O27"/>
    <mergeCell ref="Q26:T27"/>
    <mergeCell ref="Q28:T29"/>
    <mergeCell ref="D29:J29"/>
    <mergeCell ref="N29:O29"/>
    <mergeCell ref="D30:J30"/>
    <mergeCell ref="K30:K31"/>
    <mergeCell ref="M30:O31"/>
    <mergeCell ref="B31:C31"/>
    <mergeCell ref="D31:J31"/>
    <mergeCell ref="B32:C32"/>
    <mergeCell ref="D32:J32"/>
    <mergeCell ref="K32:K33"/>
    <mergeCell ref="Q32:T33"/>
    <mergeCell ref="D33:J33"/>
    <mergeCell ref="N33:O33"/>
    <mergeCell ref="D34:J34"/>
    <mergeCell ref="K34:K35"/>
    <mergeCell ref="M34:O35"/>
    <mergeCell ref="Q34:T35"/>
    <mergeCell ref="M32:N32"/>
    <mergeCell ref="B35:C35"/>
    <mergeCell ref="D35:J35"/>
    <mergeCell ref="B38:C38"/>
    <mergeCell ref="D38:J38"/>
    <mergeCell ref="K38:K39"/>
    <mergeCell ref="Q38:T39"/>
    <mergeCell ref="D39:J39"/>
    <mergeCell ref="N39:O39"/>
    <mergeCell ref="D40:J40"/>
    <mergeCell ref="K40:K41"/>
    <mergeCell ref="M40:O41"/>
    <mergeCell ref="Q40:T41"/>
    <mergeCell ref="M38:N38"/>
    <mergeCell ref="B41:C41"/>
    <mergeCell ref="D41:J41"/>
    <mergeCell ref="B42:C42"/>
    <mergeCell ref="D42:J42"/>
    <mergeCell ref="K42:K43"/>
    <mergeCell ref="Q42:T43"/>
    <mergeCell ref="D43:J43"/>
    <mergeCell ref="N43:O43"/>
    <mergeCell ref="D44:J44"/>
    <mergeCell ref="K44:K45"/>
    <mergeCell ref="M44:N44"/>
    <mergeCell ref="Q44:T45"/>
    <mergeCell ref="M42:N42"/>
    <mergeCell ref="B45:C45"/>
    <mergeCell ref="D45:J45"/>
    <mergeCell ref="N45:O45"/>
    <mergeCell ref="B46:C46"/>
    <mergeCell ref="D46:J46"/>
    <mergeCell ref="K46:K47"/>
    <mergeCell ref="M46:N46"/>
    <mergeCell ref="Q46:T47"/>
    <mergeCell ref="D47:J47"/>
    <mergeCell ref="N47:O47"/>
    <mergeCell ref="D48:J48"/>
    <mergeCell ref="K48:K49"/>
    <mergeCell ref="M48:O49"/>
    <mergeCell ref="Q48:T49"/>
    <mergeCell ref="Q50:T51"/>
    <mergeCell ref="D51:J51"/>
    <mergeCell ref="B49:C49"/>
    <mergeCell ref="D49:J49"/>
    <mergeCell ref="B50:C50"/>
    <mergeCell ref="D50:J50"/>
    <mergeCell ref="K50:K51"/>
    <mergeCell ref="M50:O5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39" t="s">
        <v>825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511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512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159" t="s">
        <v>4</v>
      </c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</row>
    <row r="9" spans="1:22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159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8" t="s">
        <v>826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514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827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159" t="s">
        <v>10</v>
      </c>
      <c r="C16" s="15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827</v>
      </c>
      <c r="B17" s="1" t="s">
        <v>515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516</v>
      </c>
      <c r="L19" s="346" t="s">
        <v>15</v>
      </c>
      <c r="M19" s="346"/>
      <c r="N19" s="346"/>
      <c r="O19" s="346"/>
      <c r="P19" s="252"/>
      <c r="Q19" s="252" t="s">
        <v>828</v>
      </c>
      <c r="R19" s="249"/>
      <c r="S19" s="249"/>
      <c r="T19" s="253"/>
      <c r="U19" s="164"/>
      <c r="V19" s="51"/>
    </row>
    <row r="20" spans="1:24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62"/>
      <c r="M20" s="250" t="s">
        <v>781</v>
      </c>
      <c r="N20" s="250"/>
      <c r="O20" s="250"/>
      <c r="P20" s="161"/>
      <c r="Q20" s="254" t="s">
        <v>19</v>
      </c>
      <c r="R20" s="250"/>
      <c r="S20" s="250"/>
      <c r="T20" s="255"/>
      <c r="U20" s="21" t="s">
        <v>782</v>
      </c>
      <c r="V20" s="51"/>
    </row>
    <row r="21" spans="1:24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829</v>
      </c>
      <c r="M21" s="251"/>
      <c r="N21" s="251"/>
      <c r="O21" s="251"/>
      <c r="P21" s="251"/>
      <c r="Q21" s="256" t="s">
        <v>21</v>
      </c>
      <c r="R21" s="251"/>
      <c r="S21" s="251"/>
      <c r="T21" s="257"/>
      <c r="U21" s="158"/>
      <c r="V21" s="51"/>
    </row>
    <row r="22" spans="1:24" ht="26.45" customHeight="1" x14ac:dyDescent="0.15">
      <c r="A22" s="1"/>
      <c r="B22" s="25"/>
      <c r="C22" s="26"/>
      <c r="D22" s="265" t="s">
        <v>830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>
        <v>4</v>
      </c>
      <c r="N22" s="275"/>
      <c r="O22" s="275"/>
      <c r="P22" s="29"/>
      <c r="Q22" s="259">
        <v>24</v>
      </c>
      <c r="R22" s="260"/>
      <c r="S22" s="260"/>
      <c r="T22" s="261"/>
      <c r="U22" s="30"/>
      <c r="V22" s="51"/>
    </row>
    <row r="23" spans="1:24" ht="26.45" customHeight="1" x14ac:dyDescent="0.15">
      <c r="A23" s="1"/>
      <c r="B23" s="242" t="s">
        <v>601</v>
      </c>
      <c r="C23" s="243"/>
      <c r="D23" s="269" t="s">
        <v>831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28</v>
      </c>
      <c r="V23" s="51"/>
    </row>
    <row r="24" spans="1:24" ht="26.45" customHeight="1" x14ac:dyDescent="0.15">
      <c r="A24" s="1"/>
      <c r="B24" s="242" t="s">
        <v>832</v>
      </c>
      <c r="C24" s="243"/>
      <c r="D24" s="265" t="s">
        <v>833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6</v>
      </c>
      <c r="N24" s="275"/>
      <c r="O24" s="275"/>
      <c r="P24" s="29"/>
      <c r="Q24" s="259">
        <v>24</v>
      </c>
      <c r="R24" s="260"/>
      <c r="S24" s="260"/>
      <c r="T24" s="261"/>
      <c r="U24" s="34" t="s">
        <v>28</v>
      </c>
      <c r="V24" s="51"/>
    </row>
    <row r="25" spans="1:24" ht="26.45" customHeight="1" x14ac:dyDescent="0.15">
      <c r="A25" s="1"/>
      <c r="B25" s="48"/>
      <c r="C25" s="49"/>
      <c r="D25" s="269" t="s">
        <v>834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51"/>
      <c r="X25" s="4" t="s">
        <v>835</v>
      </c>
    </row>
    <row r="26" spans="1:24" ht="18" customHeight="1" x14ac:dyDescent="0.15">
      <c r="E26" s="47"/>
      <c r="F26" s="47"/>
      <c r="G26" s="47"/>
      <c r="H26" s="47"/>
      <c r="I26" s="47"/>
      <c r="J26" s="47"/>
    </row>
    <row r="27" spans="1:24" ht="18" customHeight="1" x14ac:dyDescent="0.15">
      <c r="E27" s="47"/>
      <c r="F27" s="47"/>
      <c r="G27" s="47"/>
      <c r="H27" s="47"/>
      <c r="I27" s="47"/>
      <c r="J27" s="47"/>
    </row>
    <row r="28" spans="1:24" ht="18" customHeight="1" x14ac:dyDescent="0.15">
      <c r="A28" s="1"/>
      <c r="B28" s="15"/>
      <c r="C28" s="41"/>
      <c r="D28" s="42"/>
      <c r="E28" s="43"/>
      <c r="F28" s="43"/>
      <c r="G28" s="43"/>
      <c r="H28" s="43"/>
      <c r="I28" s="43"/>
      <c r="J28" s="43"/>
      <c r="K28" s="44"/>
      <c r="L28" s="45"/>
      <c r="M28" s="44"/>
      <c r="N28" s="44"/>
      <c r="O28" s="44"/>
      <c r="P28" s="40"/>
      <c r="Q28" s="46"/>
      <c r="R28" s="46"/>
      <c r="S28" s="46"/>
      <c r="T28" s="46"/>
      <c r="U28" s="46"/>
      <c r="V28" s="15"/>
    </row>
    <row r="29" spans="1:24" ht="18" customHeight="1" x14ac:dyDescent="0.15">
      <c r="A29" s="1"/>
      <c r="B29" s="15"/>
      <c r="C29" s="41"/>
      <c r="D29" s="42"/>
      <c r="E29" s="43"/>
      <c r="F29" s="43"/>
      <c r="G29" s="43"/>
      <c r="H29" s="43"/>
      <c r="I29" s="43"/>
      <c r="J29" s="43"/>
      <c r="K29" s="44"/>
      <c r="L29" s="45"/>
      <c r="M29" s="44"/>
      <c r="N29" s="44"/>
      <c r="O29" s="44"/>
      <c r="P29" s="40"/>
      <c r="Q29" s="46"/>
      <c r="R29" s="46"/>
      <c r="S29" s="46"/>
      <c r="T29" s="46"/>
      <c r="U29" s="46"/>
      <c r="V29" s="15"/>
    </row>
    <row r="30" spans="1:24" ht="18" customHeight="1" x14ac:dyDescent="0.15">
      <c r="E30" s="47"/>
      <c r="F30" s="47"/>
      <c r="G30" s="47"/>
      <c r="H30" s="47"/>
      <c r="I30" s="47"/>
      <c r="J30" s="47"/>
    </row>
    <row r="31" spans="1:24" ht="18" customHeight="1" x14ac:dyDescent="0.15">
      <c r="E31" s="47"/>
      <c r="F31" s="47"/>
      <c r="G31" s="47"/>
      <c r="H31" s="47"/>
      <c r="I31" s="47"/>
      <c r="J31" s="47"/>
    </row>
    <row r="32" spans="1:24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</sheetData>
  <mergeCells count="23"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8"/>
  <sheetViews>
    <sheetView showGridLines="0" showZeros="0" zoomScaleNormal="100" zoomScaleSheetLayoutView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836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9" t="s">
        <v>4</v>
      </c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59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837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838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9" t="s">
        <v>839</v>
      </c>
      <c r="C16" s="15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3" ht="21.95" customHeight="1" x14ac:dyDescent="0.15">
      <c r="A17" s="1" t="s">
        <v>838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3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3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789</v>
      </c>
      <c r="R19" s="249"/>
      <c r="S19" s="249"/>
      <c r="T19" s="253"/>
      <c r="U19" s="164"/>
      <c r="V19" s="15"/>
      <c r="W19" s="15"/>
    </row>
    <row r="20" spans="1:23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62" t="s">
        <v>17</v>
      </c>
      <c r="M20" s="250" t="s">
        <v>781</v>
      </c>
      <c r="N20" s="250"/>
      <c r="O20" s="250"/>
      <c r="P20" s="161"/>
      <c r="Q20" s="254" t="s">
        <v>790</v>
      </c>
      <c r="R20" s="250"/>
      <c r="S20" s="250"/>
      <c r="T20" s="255"/>
      <c r="U20" s="21" t="s">
        <v>791</v>
      </c>
      <c r="V20" s="15"/>
      <c r="W20" s="15"/>
    </row>
    <row r="21" spans="1:23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840</v>
      </c>
      <c r="M21" s="251"/>
      <c r="N21" s="251"/>
      <c r="O21" s="251"/>
      <c r="P21" s="251"/>
      <c r="Q21" s="256" t="s">
        <v>841</v>
      </c>
      <c r="R21" s="251"/>
      <c r="S21" s="251"/>
      <c r="T21" s="257"/>
      <c r="U21" s="24"/>
      <c r="V21" s="15"/>
      <c r="W21" s="15"/>
    </row>
    <row r="22" spans="1:23" ht="26.45" customHeight="1" x14ac:dyDescent="0.15">
      <c r="A22" s="1"/>
      <c r="B22" s="25"/>
      <c r="C22" s="26"/>
      <c r="D22" s="273" t="s">
        <v>842</v>
      </c>
      <c r="E22" s="273"/>
      <c r="F22" s="273"/>
      <c r="G22" s="273"/>
      <c r="H22" s="273"/>
      <c r="I22" s="273"/>
      <c r="J22" s="274"/>
      <c r="K22" s="267" t="s">
        <v>24</v>
      </c>
      <c r="L22" s="27"/>
      <c r="M22" s="258">
        <v>3.6</v>
      </c>
      <c r="N22" s="258"/>
      <c r="O22" s="163"/>
      <c r="P22" s="29"/>
      <c r="Q22" s="259">
        <v>28</v>
      </c>
      <c r="R22" s="260"/>
      <c r="S22" s="260"/>
      <c r="T22" s="261"/>
      <c r="U22" s="30"/>
      <c r="V22" s="15"/>
      <c r="W22" s="15"/>
    </row>
    <row r="23" spans="1:23" ht="26.45" customHeight="1" x14ac:dyDescent="0.15">
      <c r="A23" s="1"/>
      <c r="B23" s="242" t="s">
        <v>42</v>
      </c>
      <c r="C23" s="243"/>
      <c r="D23" s="277" t="s">
        <v>843</v>
      </c>
      <c r="E23" s="277"/>
      <c r="F23" s="277"/>
      <c r="G23" s="277"/>
      <c r="H23" s="277"/>
      <c r="I23" s="277"/>
      <c r="J23" s="278"/>
      <c r="K23" s="268"/>
      <c r="L23" s="31"/>
      <c r="M23" s="32" t="s">
        <v>40</v>
      </c>
      <c r="N23" s="272">
        <v>3.8</v>
      </c>
      <c r="O23" s="272"/>
      <c r="P23" s="33"/>
      <c r="Q23" s="262"/>
      <c r="R23" s="263"/>
      <c r="S23" s="263"/>
      <c r="T23" s="264"/>
      <c r="U23" s="34" t="s">
        <v>44</v>
      </c>
      <c r="V23" s="15"/>
      <c r="W23" s="15"/>
    </row>
    <row r="24" spans="1:23" ht="26.45" customHeight="1" x14ac:dyDescent="0.15">
      <c r="A24" s="1"/>
      <c r="B24" s="242" t="s">
        <v>844</v>
      </c>
      <c r="C24" s="243"/>
      <c r="D24" s="273" t="s">
        <v>845</v>
      </c>
      <c r="E24" s="273"/>
      <c r="F24" s="273"/>
      <c r="G24" s="273"/>
      <c r="H24" s="273"/>
      <c r="I24" s="273"/>
      <c r="J24" s="274"/>
      <c r="K24" s="267" t="s">
        <v>31</v>
      </c>
      <c r="L24" s="27"/>
      <c r="M24" s="258">
        <v>3.8</v>
      </c>
      <c r="N24" s="258"/>
      <c r="O24" s="163"/>
      <c r="P24" s="29"/>
      <c r="Q24" s="259">
        <v>28</v>
      </c>
      <c r="R24" s="260"/>
      <c r="S24" s="260"/>
      <c r="T24" s="261"/>
      <c r="U24" s="34" t="s">
        <v>47</v>
      </c>
      <c r="V24" s="15"/>
      <c r="W24" s="15"/>
    </row>
    <row r="25" spans="1:23" ht="26.45" customHeight="1" x14ac:dyDescent="0.15">
      <c r="A25" s="1"/>
      <c r="B25" s="35"/>
      <c r="C25" s="36"/>
      <c r="D25" s="277" t="s">
        <v>846</v>
      </c>
      <c r="E25" s="277"/>
      <c r="F25" s="277"/>
      <c r="G25" s="277"/>
      <c r="H25" s="277"/>
      <c r="I25" s="277"/>
      <c r="J25" s="278"/>
      <c r="K25" s="268"/>
      <c r="L25" s="31"/>
      <c r="M25" s="32" t="s">
        <v>40</v>
      </c>
      <c r="N25" s="272">
        <v>4</v>
      </c>
      <c r="O25" s="272"/>
      <c r="P25" s="33"/>
      <c r="Q25" s="262"/>
      <c r="R25" s="263"/>
      <c r="S25" s="263"/>
      <c r="T25" s="264"/>
      <c r="U25" s="37"/>
      <c r="V25" s="15"/>
      <c r="W25" s="15"/>
    </row>
    <row r="26" spans="1:23" ht="26.45" customHeight="1" x14ac:dyDescent="0.15">
      <c r="A26" s="1"/>
      <c r="B26" s="25"/>
      <c r="C26" s="26"/>
      <c r="D26" s="273" t="s">
        <v>842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>
        <v>2.9</v>
      </c>
      <c r="N26" s="275"/>
      <c r="O26" s="275"/>
      <c r="P26" s="29"/>
      <c r="Q26" s="259">
        <v>4</v>
      </c>
      <c r="R26" s="260"/>
      <c r="S26" s="260"/>
      <c r="T26" s="261"/>
      <c r="U26" s="30"/>
      <c r="V26" s="15"/>
      <c r="W26" s="15"/>
    </row>
    <row r="27" spans="1:23" ht="26.45" customHeight="1" x14ac:dyDescent="0.15">
      <c r="A27" s="1"/>
      <c r="B27" s="242" t="s">
        <v>42</v>
      </c>
      <c r="C27" s="243"/>
      <c r="D27" s="277" t="s">
        <v>847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28</v>
      </c>
      <c r="V27" s="15"/>
      <c r="W27" s="15"/>
    </row>
    <row r="28" spans="1:23" ht="26.45" customHeight="1" x14ac:dyDescent="0.15">
      <c r="A28" s="1"/>
      <c r="B28" s="242" t="s">
        <v>848</v>
      </c>
      <c r="C28" s="243"/>
      <c r="D28" s="273" t="s">
        <v>845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3.4</v>
      </c>
      <c r="N28" s="275"/>
      <c r="O28" s="275"/>
      <c r="P28" s="29"/>
      <c r="Q28" s="259">
        <v>4</v>
      </c>
      <c r="R28" s="260"/>
      <c r="S28" s="260"/>
      <c r="T28" s="261"/>
      <c r="U28" s="34" t="s">
        <v>28</v>
      </c>
      <c r="V28" s="15"/>
      <c r="W28" s="15"/>
    </row>
    <row r="29" spans="1:23" ht="26.45" customHeight="1" x14ac:dyDescent="0.15">
      <c r="A29" s="1"/>
      <c r="B29" s="35"/>
      <c r="C29" s="36"/>
      <c r="D29" s="277" t="s">
        <v>849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</row>
    <row r="30" spans="1:23" ht="26.45" customHeight="1" x14ac:dyDescent="0.15">
      <c r="A30" s="1"/>
      <c r="B30" s="25"/>
      <c r="C30" s="26"/>
      <c r="D30" s="273" t="s">
        <v>850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58">
        <v>1.8</v>
      </c>
      <c r="N30" s="258"/>
      <c r="O30" s="163"/>
      <c r="P30" s="29"/>
      <c r="Q30" s="259">
        <v>9</v>
      </c>
      <c r="R30" s="260"/>
      <c r="S30" s="260"/>
      <c r="T30" s="261"/>
      <c r="U30" s="30"/>
      <c r="V30" s="15"/>
      <c r="W30" s="15"/>
    </row>
    <row r="31" spans="1:23" ht="26.45" customHeight="1" x14ac:dyDescent="0.15">
      <c r="A31" s="1"/>
      <c r="B31" s="242" t="s">
        <v>851</v>
      </c>
      <c r="C31" s="243"/>
      <c r="D31" s="277" t="s">
        <v>852</v>
      </c>
      <c r="E31" s="277"/>
      <c r="F31" s="277"/>
      <c r="G31" s="277"/>
      <c r="H31" s="277"/>
      <c r="I31" s="277"/>
      <c r="J31" s="278"/>
      <c r="K31" s="268"/>
      <c r="L31" s="31"/>
      <c r="M31" s="32" t="s">
        <v>40</v>
      </c>
      <c r="N31" s="272">
        <v>4</v>
      </c>
      <c r="O31" s="272"/>
      <c r="P31" s="33"/>
      <c r="Q31" s="262"/>
      <c r="R31" s="263"/>
      <c r="S31" s="263"/>
      <c r="T31" s="264"/>
      <c r="U31" s="34" t="s">
        <v>28</v>
      </c>
      <c r="V31" s="15"/>
      <c r="W31" s="15"/>
    </row>
    <row r="32" spans="1:23" ht="26.45" customHeight="1" x14ac:dyDescent="0.15">
      <c r="A32" s="1"/>
      <c r="B32" s="242" t="s">
        <v>853</v>
      </c>
      <c r="C32" s="243"/>
      <c r="D32" s="273" t="s">
        <v>854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58">
        <v>2.9</v>
      </c>
      <c r="N32" s="258"/>
      <c r="O32" s="163"/>
      <c r="P32" s="29"/>
      <c r="Q32" s="259">
        <v>9</v>
      </c>
      <c r="R32" s="260"/>
      <c r="S32" s="260"/>
      <c r="T32" s="261"/>
      <c r="U32" s="34" t="s">
        <v>28</v>
      </c>
      <c r="V32" s="15"/>
      <c r="W32" s="15"/>
    </row>
    <row r="33" spans="1:23" ht="26.45" customHeight="1" x14ac:dyDescent="0.15">
      <c r="A33" s="1"/>
      <c r="B33" s="48"/>
      <c r="C33" s="49"/>
      <c r="D33" s="277" t="s">
        <v>855</v>
      </c>
      <c r="E33" s="277"/>
      <c r="F33" s="277"/>
      <c r="G33" s="277"/>
      <c r="H33" s="277"/>
      <c r="I33" s="277"/>
      <c r="J33" s="278"/>
      <c r="K33" s="268"/>
      <c r="L33" s="31"/>
      <c r="M33" s="32" t="s">
        <v>40</v>
      </c>
      <c r="N33" s="272">
        <v>5</v>
      </c>
      <c r="O33" s="272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1"/>
      <c r="B34" s="25"/>
      <c r="C34" s="26"/>
      <c r="D34" s="354" t="s">
        <v>856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75">
        <v>3.9</v>
      </c>
      <c r="N34" s="275"/>
      <c r="O34" s="275"/>
      <c r="P34" s="29"/>
      <c r="Q34" s="259">
        <v>20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 t="s">
        <v>857</v>
      </c>
      <c r="C35" s="243"/>
      <c r="D35" s="356" t="s">
        <v>858</v>
      </c>
      <c r="E35" s="284"/>
      <c r="F35" s="284"/>
      <c r="G35" s="284"/>
      <c r="H35" s="284"/>
      <c r="I35" s="284"/>
      <c r="J35" s="285"/>
      <c r="K35" s="279"/>
      <c r="L35" s="39"/>
      <c r="M35" s="280"/>
      <c r="N35" s="280"/>
      <c r="O35" s="280"/>
      <c r="P35" s="40"/>
      <c r="Q35" s="281"/>
      <c r="R35" s="282"/>
      <c r="S35" s="282"/>
      <c r="T35" s="283"/>
      <c r="U35" s="34" t="s">
        <v>28</v>
      </c>
      <c r="V35" s="15"/>
      <c r="W35" s="15"/>
    </row>
    <row r="36" spans="1:23" ht="18" customHeight="1" x14ac:dyDescent="0.15">
      <c r="E36" s="47"/>
      <c r="F36" s="47"/>
      <c r="G36" s="47"/>
      <c r="H36" s="47"/>
      <c r="I36" s="47"/>
      <c r="J36" s="47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18" customHeight="1" x14ac:dyDescent="0.15">
      <c r="E38" s="47"/>
      <c r="F38" s="47"/>
      <c r="G38" s="47"/>
      <c r="H38" s="47"/>
      <c r="I38" s="47"/>
      <c r="J38" s="47"/>
    </row>
    <row r="39" spans="1:23" ht="18" customHeight="1" x14ac:dyDescent="0.15">
      <c r="E39" s="47"/>
      <c r="F39" s="47"/>
      <c r="G39" s="47"/>
      <c r="H39" s="47"/>
      <c r="I39" s="47"/>
      <c r="J39" s="47"/>
    </row>
    <row r="40" spans="1:23" ht="26.45" customHeight="1" x14ac:dyDescent="0.15">
      <c r="A40" s="1"/>
      <c r="B40" s="242" t="s">
        <v>197</v>
      </c>
      <c r="C40" s="243"/>
      <c r="D40" s="354" t="s">
        <v>859</v>
      </c>
      <c r="E40" s="273"/>
      <c r="F40" s="273"/>
      <c r="G40" s="273"/>
      <c r="H40" s="273"/>
      <c r="I40" s="273"/>
      <c r="J40" s="274"/>
      <c r="K40" s="267" t="s">
        <v>31</v>
      </c>
      <c r="L40" s="27"/>
      <c r="M40" s="275">
        <v>4</v>
      </c>
      <c r="N40" s="275"/>
      <c r="O40" s="275"/>
      <c r="P40" s="29"/>
      <c r="Q40" s="259">
        <v>20</v>
      </c>
      <c r="R40" s="260"/>
      <c r="S40" s="260"/>
      <c r="T40" s="261"/>
      <c r="U40" s="34" t="s">
        <v>28</v>
      </c>
      <c r="V40" s="15"/>
      <c r="W40" s="15"/>
    </row>
    <row r="41" spans="1:23" ht="26.45" customHeight="1" x14ac:dyDescent="0.15">
      <c r="A41" s="1"/>
      <c r="B41" s="35"/>
      <c r="C41" s="36"/>
      <c r="D41" s="355" t="s">
        <v>860</v>
      </c>
      <c r="E41" s="277"/>
      <c r="F41" s="277"/>
      <c r="G41" s="277"/>
      <c r="H41" s="277"/>
      <c r="I41" s="277"/>
      <c r="J41" s="278"/>
      <c r="K41" s="268"/>
      <c r="L41" s="31"/>
      <c r="M41" s="276"/>
      <c r="N41" s="276"/>
      <c r="O41" s="276"/>
      <c r="P41" s="33"/>
      <c r="Q41" s="262"/>
      <c r="R41" s="263"/>
      <c r="S41" s="263"/>
      <c r="T41" s="264"/>
      <c r="U41" s="37"/>
      <c r="V41" s="15"/>
      <c r="W41" s="15"/>
    </row>
    <row r="42" spans="1:23" ht="26.45" customHeight="1" x14ac:dyDescent="0.15">
      <c r="A42" s="1"/>
      <c r="B42" s="25"/>
      <c r="C42" s="26"/>
      <c r="D42" s="273" t="s">
        <v>861</v>
      </c>
      <c r="E42" s="273"/>
      <c r="F42" s="273"/>
      <c r="G42" s="273"/>
      <c r="H42" s="273"/>
      <c r="I42" s="273"/>
      <c r="J42" s="274"/>
      <c r="K42" s="267" t="s">
        <v>24</v>
      </c>
      <c r="L42" s="27"/>
      <c r="M42" s="275">
        <v>2.7</v>
      </c>
      <c r="N42" s="275"/>
      <c r="O42" s="275"/>
      <c r="P42" s="29"/>
      <c r="Q42" s="259">
        <v>7</v>
      </c>
      <c r="R42" s="260"/>
      <c r="S42" s="260"/>
      <c r="T42" s="261"/>
      <c r="U42" s="30"/>
      <c r="V42" s="15"/>
      <c r="W42" s="15"/>
    </row>
    <row r="43" spans="1:23" ht="26.45" customHeight="1" x14ac:dyDescent="0.15">
      <c r="A43" s="1"/>
      <c r="B43" s="242" t="s">
        <v>862</v>
      </c>
      <c r="C43" s="243"/>
      <c r="D43" s="277" t="s">
        <v>863</v>
      </c>
      <c r="E43" s="277"/>
      <c r="F43" s="277"/>
      <c r="G43" s="277"/>
      <c r="H43" s="277"/>
      <c r="I43" s="277"/>
      <c r="J43" s="278"/>
      <c r="K43" s="268"/>
      <c r="L43" s="31"/>
      <c r="M43" s="276"/>
      <c r="N43" s="276"/>
      <c r="O43" s="276"/>
      <c r="P43" s="33"/>
      <c r="Q43" s="262"/>
      <c r="R43" s="263"/>
      <c r="S43" s="263"/>
      <c r="T43" s="264"/>
      <c r="U43" s="34" t="s">
        <v>28</v>
      </c>
      <c r="V43" s="15"/>
      <c r="W43" s="15"/>
    </row>
    <row r="44" spans="1:23" ht="26.45" customHeight="1" x14ac:dyDescent="0.15">
      <c r="A44" s="1"/>
      <c r="B44" s="242" t="s">
        <v>133</v>
      </c>
      <c r="C44" s="243"/>
      <c r="D44" s="273" t="s">
        <v>864</v>
      </c>
      <c r="E44" s="273"/>
      <c r="F44" s="273"/>
      <c r="G44" s="273"/>
      <c r="H44" s="273"/>
      <c r="I44" s="273"/>
      <c r="J44" s="274"/>
      <c r="K44" s="267" t="s">
        <v>31</v>
      </c>
      <c r="L44" s="27"/>
      <c r="M44" s="275">
        <v>3.3</v>
      </c>
      <c r="N44" s="275"/>
      <c r="O44" s="275"/>
      <c r="P44" s="29"/>
      <c r="Q44" s="259">
        <v>7</v>
      </c>
      <c r="R44" s="260"/>
      <c r="S44" s="260"/>
      <c r="T44" s="261"/>
      <c r="U44" s="34" t="s">
        <v>28</v>
      </c>
      <c r="V44" s="15"/>
      <c r="W44" s="15"/>
    </row>
    <row r="45" spans="1:23" ht="26.45" customHeight="1" x14ac:dyDescent="0.15">
      <c r="A45" s="1"/>
      <c r="B45" s="35"/>
      <c r="C45" s="36"/>
      <c r="D45" s="277" t="s">
        <v>865</v>
      </c>
      <c r="E45" s="277"/>
      <c r="F45" s="277"/>
      <c r="G45" s="277"/>
      <c r="H45" s="277"/>
      <c r="I45" s="277"/>
      <c r="J45" s="278"/>
      <c r="K45" s="268"/>
      <c r="L45" s="31"/>
      <c r="M45" s="276"/>
      <c r="N45" s="276"/>
      <c r="O45" s="276"/>
      <c r="P45" s="33"/>
      <c r="Q45" s="262"/>
      <c r="R45" s="263"/>
      <c r="S45" s="263"/>
      <c r="T45" s="264"/>
      <c r="U45" s="37"/>
      <c r="V45" s="15"/>
      <c r="W45" s="15"/>
    </row>
    <row r="46" spans="1:23" ht="26.45" customHeight="1" x14ac:dyDescent="0.15">
      <c r="A46" s="1"/>
      <c r="B46" s="25"/>
      <c r="C46" s="26"/>
      <c r="D46" s="273" t="s">
        <v>866</v>
      </c>
      <c r="E46" s="273"/>
      <c r="F46" s="273"/>
      <c r="G46" s="273"/>
      <c r="H46" s="273"/>
      <c r="I46" s="273"/>
      <c r="J46" s="274"/>
      <c r="K46" s="267" t="s">
        <v>24</v>
      </c>
      <c r="L46" s="27"/>
      <c r="M46" s="275">
        <v>3.6</v>
      </c>
      <c r="N46" s="275"/>
      <c r="O46" s="275"/>
      <c r="P46" s="29"/>
      <c r="Q46" s="259">
        <v>8</v>
      </c>
      <c r="R46" s="260"/>
      <c r="S46" s="260"/>
      <c r="T46" s="261"/>
      <c r="U46" s="30"/>
      <c r="V46" s="15"/>
      <c r="W46" s="15"/>
    </row>
    <row r="47" spans="1:23" ht="26.45" customHeight="1" x14ac:dyDescent="0.15">
      <c r="A47" s="1"/>
      <c r="B47" s="242" t="s">
        <v>867</v>
      </c>
      <c r="C47" s="243"/>
      <c r="D47" s="277" t="s">
        <v>868</v>
      </c>
      <c r="E47" s="277"/>
      <c r="F47" s="277"/>
      <c r="G47" s="277"/>
      <c r="H47" s="277"/>
      <c r="I47" s="277"/>
      <c r="J47" s="278"/>
      <c r="K47" s="268"/>
      <c r="L47" s="31"/>
      <c r="M47" s="276"/>
      <c r="N47" s="276"/>
      <c r="O47" s="276"/>
      <c r="P47" s="33"/>
      <c r="Q47" s="262"/>
      <c r="R47" s="263"/>
      <c r="S47" s="263"/>
      <c r="T47" s="264"/>
      <c r="U47" s="34" t="s">
        <v>28</v>
      </c>
      <c r="V47" s="15"/>
      <c r="W47" s="15"/>
    </row>
    <row r="48" spans="1:23" ht="26.45" customHeight="1" x14ac:dyDescent="0.15">
      <c r="A48" s="1"/>
      <c r="B48" s="242" t="s">
        <v>869</v>
      </c>
      <c r="C48" s="243"/>
      <c r="D48" s="273" t="s">
        <v>870</v>
      </c>
      <c r="E48" s="273"/>
      <c r="F48" s="273"/>
      <c r="G48" s="273"/>
      <c r="H48" s="273"/>
      <c r="I48" s="273"/>
      <c r="J48" s="274"/>
      <c r="K48" s="267" t="s">
        <v>31</v>
      </c>
      <c r="L48" s="27"/>
      <c r="M48" s="275">
        <v>3.8</v>
      </c>
      <c r="N48" s="275"/>
      <c r="O48" s="275"/>
      <c r="P48" s="29"/>
      <c r="Q48" s="259">
        <v>8</v>
      </c>
      <c r="R48" s="260"/>
      <c r="S48" s="260"/>
      <c r="T48" s="261"/>
      <c r="U48" s="34" t="s">
        <v>28</v>
      </c>
      <c r="V48" s="15"/>
      <c r="W48" s="15"/>
    </row>
    <row r="49" spans="1:25" ht="26.45" customHeight="1" x14ac:dyDescent="0.15">
      <c r="A49" s="1"/>
      <c r="B49" s="35"/>
      <c r="C49" s="36"/>
      <c r="D49" s="277" t="s">
        <v>871</v>
      </c>
      <c r="E49" s="277"/>
      <c r="F49" s="277"/>
      <c r="G49" s="277"/>
      <c r="H49" s="277"/>
      <c r="I49" s="277"/>
      <c r="J49" s="278"/>
      <c r="K49" s="268"/>
      <c r="L49" s="31"/>
      <c r="M49" s="276"/>
      <c r="N49" s="276"/>
      <c r="O49" s="276"/>
      <c r="P49" s="33"/>
      <c r="Q49" s="262"/>
      <c r="R49" s="263"/>
      <c r="S49" s="263"/>
      <c r="T49" s="264"/>
      <c r="U49" s="37"/>
      <c r="V49" s="15"/>
      <c r="W49" s="15"/>
    </row>
    <row r="50" spans="1:25" ht="26.45" customHeight="1" x14ac:dyDescent="0.15">
      <c r="A50" s="1"/>
      <c r="B50" s="25"/>
      <c r="C50" s="26"/>
      <c r="D50" s="265" t="s">
        <v>872</v>
      </c>
      <c r="E50" s="265"/>
      <c r="F50" s="265"/>
      <c r="G50" s="265"/>
      <c r="H50" s="265"/>
      <c r="I50" s="265"/>
      <c r="J50" s="266"/>
      <c r="K50" s="267" t="s">
        <v>24</v>
      </c>
      <c r="L50" s="27"/>
      <c r="M50" s="258">
        <v>2.7</v>
      </c>
      <c r="N50" s="258"/>
      <c r="O50" s="163"/>
      <c r="P50" s="29"/>
      <c r="Q50" s="259">
        <v>32</v>
      </c>
      <c r="R50" s="260"/>
      <c r="S50" s="260"/>
      <c r="T50" s="261"/>
      <c r="U50" s="30"/>
      <c r="V50" s="15"/>
      <c r="W50" s="15"/>
    </row>
    <row r="51" spans="1:25" ht="26.45" customHeight="1" x14ac:dyDescent="0.15">
      <c r="A51" s="1"/>
      <c r="B51" s="242" t="s">
        <v>873</v>
      </c>
      <c r="C51" s="243"/>
      <c r="D51" s="269" t="s">
        <v>874</v>
      </c>
      <c r="E51" s="270"/>
      <c r="F51" s="270"/>
      <c r="G51" s="270"/>
      <c r="H51" s="270"/>
      <c r="I51" s="270"/>
      <c r="J51" s="271"/>
      <c r="K51" s="268"/>
      <c r="L51" s="31"/>
      <c r="M51" s="32" t="s">
        <v>875</v>
      </c>
      <c r="N51" s="272">
        <v>3.3</v>
      </c>
      <c r="O51" s="272"/>
      <c r="P51" s="33"/>
      <c r="Q51" s="262"/>
      <c r="R51" s="263"/>
      <c r="S51" s="263"/>
      <c r="T51" s="264"/>
      <c r="U51" s="34" t="s">
        <v>28</v>
      </c>
      <c r="V51" s="15"/>
      <c r="W51" s="15"/>
    </row>
    <row r="52" spans="1:25" ht="26.45" customHeight="1" x14ac:dyDescent="0.15">
      <c r="A52" s="1"/>
      <c r="B52" s="242" t="s">
        <v>103</v>
      </c>
      <c r="C52" s="243"/>
      <c r="D52" s="265" t="s">
        <v>876</v>
      </c>
      <c r="E52" s="265"/>
      <c r="F52" s="265"/>
      <c r="G52" s="265"/>
      <c r="H52" s="265"/>
      <c r="I52" s="265"/>
      <c r="J52" s="266"/>
      <c r="K52" s="267" t="s">
        <v>31</v>
      </c>
      <c r="L52" s="27"/>
      <c r="M52" s="258">
        <v>3.3</v>
      </c>
      <c r="N52" s="258"/>
      <c r="O52" s="163"/>
      <c r="P52" s="29"/>
      <c r="Q52" s="259">
        <v>32</v>
      </c>
      <c r="R52" s="260"/>
      <c r="S52" s="260"/>
      <c r="T52" s="261"/>
      <c r="U52" s="34" t="s">
        <v>28</v>
      </c>
      <c r="V52" s="15"/>
      <c r="W52" s="15"/>
    </row>
    <row r="53" spans="1:25" ht="26.45" customHeight="1" x14ac:dyDescent="0.15">
      <c r="A53" s="1"/>
      <c r="B53" s="48"/>
      <c r="C53" s="49"/>
      <c r="D53" s="269" t="s">
        <v>877</v>
      </c>
      <c r="E53" s="270"/>
      <c r="F53" s="270"/>
      <c r="G53" s="270"/>
      <c r="H53" s="270"/>
      <c r="I53" s="270"/>
      <c r="J53" s="271"/>
      <c r="K53" s="268"/>
      <c r="L53" s="31"/>
      <c r="M53" s="32" t="s">
        <v>875</v>
      </c>
      <c r="N53" s="272">
        <v>4</v>
      </c>
      <c r="O53" s="272"/>
      <c r="P53" s="33"/>
      <c r="Q53" s="262"/>
      <c r="R53" s="263"/>
      <c r="S53" s="263"/>
      <c r="T53" s="264"/>
      <c r="U53" s="37"/>
      <c r="V53" s="15"/>
      <c r="W53" s="15"/>
      <c r="Y53" s="4" t="s">
        <v>878</v>
      </c>
    </row>
    <row r="54" spans="1:25" ht="18" customHeight="1" x14ac:dyDescent="0.15">
      <c r="E54" s="47"/>
      <c r="F54" s="47"/>
      <c r="G54" s="47"/>
      <c r="H54" s="47"/>
      <c r="I54" s="47"/>
      <c r="J54" s="47"/>
    </row>
    <row r="55" spans="1:25" ht="24" customHeight="1" x14ac:dyDescent="0.15">
      <c r="B55" s="50" t="s">
        <v>69</v>
      </c>
      <c r="E55" s="47"/>
      <c r="F55" s="47"/>
      <c r="G55" s="47"/>
      <c r="H55" s="47"/>
      <c r="I55" s="47"/>
      <c r="J55" s="47"/>
    </row>
    <row r="56" spans="1:25" ht="24" customHeight="1" x14ac:dyDescent="0.15">
      <c r="B56" s="8"/>
      <c r="C56" s="8" t="s">
        <v>879</v>
      </c>
      <c r="E56" s="47"/>
      <c r="F56" s="47"/>
      <c r="G56" s="47"/>
      <c r="H56" s="47"/>
      <c r="I56" s="47"/>
      <c r="J56" s="47"/>
    </row>
    <row r="57" spans="1:25" ht="18" customHeight="1" x14ac:dyDescent="0.15">
      <c r="A57" s="1"/>
      <c r="B57" s="15"/>
      <c r="C57" s="41"/>
      <c r="D57" s="42"/>
      <c r="E57" s="43"/>
      <c r="F57" s="43"/>
      <c r="G57" s="43"/>
      <c r="H57" s="43"/>
      <c r="I57" s="43"/>
      <c r="J57" s="43"/>
      <c r="K57" s="44"/>
      <c r="L57" s="45"/>
      <c r="M57" s="44"/>
      <c r="N57" s="44"/>
      <c r="O57" s="44"/>
      <c r="P57" s="40"/>
      <c r="Q57" s="46"/>
      <c r="R57" s="46"/>
      <c r="S57" s="46"/>
      <c r="T57" s="46"/>
      <c r="U57" s="46"/>
      <c r="V57" s="15"/>
      <c r="W57" s="15"/>
    </row>
    <row r="58" spans="1:25" ht="18" customHeight="1" x14ac:dyDescent="0.15">
      <c r="A58" s="1"/>
      <c r="B58" s="15"/>
      <c r="C58" s="41"/>
      <c r="D58" s="42"/>
      <c r="E58" s="43"/>
      <c r="F58" s="43"/>
      <c r="G58" s="43"/>
      <c r="H58" s="43"/>
      <c r="I58" s="43"/>
      <c r="J58" s="43"/>
      <c r="K58" s="44"/>
      <c r="L58" s="45"/>
      <c r="M58" s="44"/>
      <c r="N58" s="44"/>
      <c r="O58" s="44"/>
      <c r="P58" s="40"/>
      <c r="Q58" s="46"/>
      <c r="R58" s="46"/>
      <c r="S58" s="46"/>
      <c r="T58" s="46"/>
      <c r="U58" s="46"/>
      <c r="V58" s="15"/>
      <c r="W58" s="15"/>
    </row>
    <row r="59" spans="1:25" ht="18" customHeight="1" x14ac:dyDescent="0.15">
      <c r="A59" s="1"/>
      <c r="B59" s="15"/>
      <c r="C59" s="41"/>
      <c r="D59" s="42"/>
      <c r="E59" s="43"/>
      <c r="F59" s="43"/>
      <c r="G59" s="43"/>
      <c r="H59" s="43"/>
      <c r="I59" s="43"/>
      <c r="J59" s="43"/>
      <c r="K59" s="44"/>
      <c r="L59" s="45"/>
      <c r="M59" s="44"/>
      <c r="N59" s="44"/>
      <c r="O59" s="44"/>
      <c r="P59" s="40"/>
      <c r="Q59" s="46"/>
      <c r="R59" s="46"/>
      <c r="S59" s="46"/>
      <c r="T59" s="46"/>
      <c r="U59" s="46"/>
      <c r="V59" s="15"/>
      <c r="W59" s="15"/>
    </row>
    <row r="60" spans="1:25" ht="18" customHeight="1" x14ac:dyDescent="0.15">
      <c r="E60" s="47"/>
      <c r="F60" s="47"/>
      <c r="G60" s="47"/>
      <c r="H60" s="47"/>
      <c r="I60" s="47"/>
      <c r="J60" s="47"/>
    </row>
    <row r="61" spans="1:25" ht="18" customHeight="1" x14ac:dyDescent="0.15">
      <c r="E61" s="47"/>
      <c r="F61" s="47"/>
      <c r="G61" s="47"/>
      <c r="H61" s="47"/>
      <c r="I61" s="47"/>
      <c r="J61" s="47"/>
    </row>
    <row r="62" spans="1:25" ht="18" customHeight="1" x14ac:dyDescent="0.15">
      <c r="E62" s="47"/>
      <c r="F62" s="47"/>
      <c r="G62" s="47"/>
      <c r="H62" s="47"/>
      <c r="I62" s="47"/>
      <c r="J62" s="47"/>
    </row>
    <row r="63" spans="1:25" ht="18" customHeight="1" x14ac:dyDescent="0.15">
      <c r="E63" s="47"/>
      <c r="F63" s="47"/>
      <c r="G63" s="47"/>
      <c r="H63" s="47"/>
      <c r="I63" s="47"/>
      <c r="J63" s="47"/>
    </row>
    <row r="64" spans="1:25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>
      <c r="E83" s="47"/>
      <c r="F83" s="47"/>
      <c r="G83" s="47"/>
      <c r="H83" s="47"/>
      <c r="I83" s="47"/>
      <c r="J83" s="47"/>
    </row>
    <row r="84" spans="5:10" ht="18" customHeight="1" x14ac:dyDescent="0.15">
      <c r="E84" s="47"/>
      <c r="F84" s="47"/>
      <c r="G84" s="47"/>
      <c r="H84" s="47"/>
      <c r="I84" s="47"/>
      <c r="J84" s="47"/>
    </row>
    <row r="85" spans="5:10" ht="18" customHeight="1" x14ac:dyDescent="0.15">
      <c r="E85" s="47"/>
      <c r="F85" s="47"/>
      <c r="G85" s="47"/>
      <c r="H85" s="47"/>
      <c r="I85" s="47"/>
      <c r="J85" s="47"/>
    </row>
    <row r="86" spans="5:10" ht="18" customHeight="1" x14ac:dyDescent="0.15">
      <c r="E86" s="47"/>
      <c r="F86" s="47"/>
      <c r="G86" s="47"/>
      <c r="H86" s="47"/>
      <c r="I86" s="47"/>
      <c r="J86" s="47"/>
    </row>
    <row r="87" spans="5:10" ht="18" customHeight="1" x14ac:dyDescent="0.15">
      <c r="E87" s="47"/>
      <c r="F87" s="47"/>
      <c r="G87" s="47"/>
      <c r="H87" s="47"/>
      <c r="I87" s="47"/>
      <c r="J87" s="47"/>
    </row>
    <row r="88" spans="5:10" ht="18" customHeight="1" x14ac:dyDescent="0.15">
      <c r="E88" s="47"/>
      <c r="F88" s="47"/>
      <c r="G88" s="47"/>
      <c r="H88" s="47"/>
      <c r="I88" s="47"/>
      <c r="J88" s="47"/>
    </row>
    <row r="89" spans="5:10" ht="18" customHeight="1" x14ac:dyDescent="0.15">
      <c r="E89" s="47"/>
      <c r="F89" s="47"/>
      <c r="G89" s="47"/>
      <c r="H89" s="47"/>
      <c r="I89" s="47"/>
      <c r="J89" s="47"/>
    </row>
    <row r="90" spans="5:10" ht="18" customHeight="1" x14ac:dyDescent="0.15">
      <c r="E90" s="47"/>
      <c r="F90" s="47"/>
      <c r="G90" s="47"/>
      <c r="H90" s="47"/>
      <c r="I90" s="47"/>
      <c r="J90" s="47"/>
    </row>
    <row r="91" spans="5:10" ht="18" customHeight="1" x14ac:dyDescent="0.15">
      <c r="E91" s="47"/>
      <c r="F91" s="47"/>
      <c r="G91" s="47"/>
      <c r="H91" s="47"/>
      <c r="I91" s="47"/>
      <c r="J91" s="47"/>
    </row>
    <row r="92" spans="5:10" ht="18" customHeight="1" x14ac:dyDescent="0.15">
      <c r="E92" s="47"/>
      <c r="F92" s="47"/>
      <c r="G92" s="47"/>
      <c r="H92" s="47"/>
      <c r="I92" s="47"/>
      <c r="J92" s="47"/>
    </row>
    <row r="93" spans="5:10" ht="18" customHeight="1" x14ac:dyDescent="0.15">
      <c r="E93" s="47"/>
      <c r="F93" s="47"/>
      <c r="G93" s="47"/>
      <c r="H93" s="47"/>
      <c r="I93" s="47"/>
      <c r="J93" s="47"/>
    </row>
    <row r="94" spans="5:10" ht="18" customHeight="1" x14ac:dyDescent="0.15">
      <c r="E94" s="47"/>
      <c r="F94" s="47"/>
      <c r="G94" s="47"/>
      <c r="H94" s="47"/>
      <c r="I94" s="47"/>
      <c r="J94" s="47"/>
    </row>
    <row r="95" spans="5:10" ht="18" customHeight="1" x14ac:dyDescent="0.15">
      <c r="E95" s="47"/>
      <c r="F95" s="47"/>
      <c r="G95" s="47"/>
      <c r="H95" s="47"/>
      <c r="I95" s="47"/>
      <c r="J95" s="47"/>
    </row>
    <row r="96" spans="5:10" ht="18" customHeight="1" x14ac:dyDescent="0.15">
      <c r="E96" s="47"/>
      <c r="F96" s="47"/>
      <c r="G96" s="47"/>
      <c r="H96" s="47"/>
      <c r="I96" s="47"/>
      <c r="J96" s="47"/>
    </row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  <row r="109" ht="18" customHeight="1" x14ac:dyDescent="0.15"/>
    <row r="110" ht="18" customHeight="1" x14ac:dyDescent="0.15"/>
    <row r="111" ht="18" customHeight="1" x14ac:dyDescent="0.15"/>
    <row r="112" ht="18" customHeight="1" x14ac:dyDescent="0.15"/>
    <row r="113" ht="18" customHeight="1" x14ac:dyDescent="0.15"/>
    <row r="114" ht="18" customHeight="1" x14ac:dyDescent="0.15"/>
    <row r="115" ht="18" customHeight="1" x14ac:dyDescent="0.15"/>
    <row r="116" ht="18" customHeight="1" x14ac:dyDescent="0.15"/>
    <row r="117" ht="18" customHeight="1" x14ac:dyDescent="0.15"/>
    <row r="118" ht="18" customHeight="1" x14ac:dyDescent="0.15"/>
  </sheetData>
  <mergeCells count="101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B24:C24"/>
    <mergeCell ref="D24:J24"/>
    <mergeCell ref="K24:K25"/>
    <mergeCell ref="M24:N24"/>
    <mergeCell ref="Q24:T25"/>
    <mergeCell ref="D25:J25"/>
    <mergeCell ref="N25:O25"/>
    <mergeCell ref="Q21:T21"/>
    <mergeCell ref="D22:J22"/>
    <mergeCell ref="K22:K23"/>
    <mergeCell ref="M22:N22"/>
    <mergeCell ref="Q22:T23"/>
    <mergeCell ref="B23:C23"/>
    <mergeCell ref="D23:J23"/>
    <mergeCell ref="N23:O23"/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B32:C32"/>
    <mergeCell ref="D32:J32"/>
    <mergeCell ref="K32:K33"/>
    <mergeCell ref="M32:N32"/>
    <mergeCell ref="Q32:T33"/>
    <mergeCell ref="D33:J33"/>
    <mergeCell ref="N33:O33"/>
    <mergeCell ref="D30:J30"/>
    <mergeCell ref="K30:K31"/>
    <mergeCell ref="M30:N30"/>
    <mergeCell ref="Q30:T31"/>
    <mergeCell ref="B31:C31"/>
    <mergeCell ref="D31:J31"/>
    <mergeCell ref="N31:O31"/>
    <mergeCell ref="B40:C40"/>
    <mergeCell ref="D40:J40"/>
    <mergeCell ref="K40:K41"/>
    <mergeCell ref="M40:O41"/>
    <mergeCell ref="Q40:T41"/>
    <mergeCell ref="D41:J41"/>
    <mergeCell ref="D34:J34"/>
    <mergeCell ref="K34:K35"/>
    <mergeCell ref="M34:O35"/>
    <mergeCell ref="Q34:T35"/>
    <mergeCell ref="B35:C35"/>
    <mergeCell ref="D35:J35"/>
    <mergeCell ref="B44:C44"/>
    <mergeCell ref="D44:J44"/>
    <mergeCell ref="K44:K45"/>
    <mergeCell ref="M44:O45"/>
    <mergeCell ref="Q44:T45"/>
    <mergeCell ref="D45:J45"/>
    <mergeCell ref="D42:J42"/>
    <mergeCell ref="K42:K43"/>
    <mergeCell ref="M42:O43"/>
    <mergeCell ref="Q42:T43"/>
    <mergeCell ref="B43:C43"/>
    <mergeCell ref="D43:J43"/>
    <mergeCell ref="B48:C48"/>
    <mergeCell ref="D48:J48"/>
    <mergeCell ref="K48:K49"/>
    <mergeCell ref="M48:O49"/>
    <mergeCell ref="Q48:T49"/>
    <mergeCell ref="D49:J49"/>
    <mergeCell ref="D46:J46"/>
    <mergeCell ref="K46:K47"/>
    <mergeCell ref="M46:O47"/>
    <mergeCell ref="Q46:T47"/>
    <mergeCell ref="B47:C47"/>
    <mergeCell ref="D47:J47"/>
    <mergeCell ref="B52:C52"/>
    <mergeCell ref="D52:J52"/>
    <mergeCell ref="K52:K53"/>
    <mergeCell ref="M52:N52"/>
    <mergeCell ref="Q52:T53"/>
    <mergeCell ref="D53:J53"/>
    <mergeCell ref="N53:O53"/>
    <mergeCell ref="D50:J50"/>
    <mergeCell ref="K50:K51"/>
    <mergeCell ref="M50:N50"/>
    <mergeCell ref="Q50:T51"/>
    <mergeCell ref="B51:C51"/>
    <mergeCell ref="D51:J51"/>
    <mergeCell ref="N51:O5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7" max="21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2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880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9" t="s">
        <v>4</v>
      </c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59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881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827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9" t="s">
        <v>10</v>
      </c>
      <c r="C16" s="15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838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789</v>
      </c>
      <c r="R19" s="249"/>
      <c r="S19" s="249"/>
      <c r="T19" s="253"/>
      <c r="U19" s="164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62" t="s">
        <v>17</v>
      </c>
      <c r="M20" s="250" t="s">
        <v>781</v>
      </c>
      <c r="N20" s="250"/>
      <c r="O20" s="250"/>
      <c r="P20" s="161"/>
      <c r="Q20" s="254" t="s">
        <v>790</v>
      </c>
      <c r="R20" s="250"/>
      <c r="S20" s="250"/>
      <c r="T20" s="255"/>
      <c r="U20" s="21" t="s">
        <v>791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882</v>
      </c>
      <c r="M21" s="251"/>
      <c r="N21" s="251"/>
      <c r="O21" s="251"/>
      <c r="P21" s="251"/>
      <c r="Q21" s="256" t="s">
        <v>883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884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58">
        <v>8</v>
      </c>
      <c r="N22" s="258"/>
      <c r="O22" s="163"/>
      <c r="P22" s="29"/>
      <c r="Q22" s="259">
        <v>12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162</v>
      </c>
      <c r="C23" s="243"/>
      <c r="D23" s="269" t="s">
        <v>885</v>
      </c>
      <c r="E23" s="270"/>
      <c r="F23" s="270"/>
      <c r="G23" s="270"/>
      <c r="H23" s="270"/>
      <c r="I23" s="270"/>
      <c r="J23" s="271"/>
      <c r="K23" s="268"/>
      <c r="L23" s="31"/>
      <c r="M23" s="32" t="s">
        <v>886</v>
      </c>
      <c r="N23" s="272">
        <v>8.3000000000000007</v>
      </c>
      <c r="O23" s="272"/>
      <c r="P23" s="33"/>
      <c r="Q23" s="262"/>
      <c r="R23" s="263"/>
      <c r="S23" s="263"/>
      <c r="T23" s="264"/>
      <c r="U23" s="34" t="s">
        <v>28</v>
      </c>
      <c r="V23" s="15"/>
      <c r="W23" s="15"/>
    </row>
    <row r="24" spans="1:25" ht="26.45" customHeight="1" x14ac:dyDescent="0.15">
      <c r="A24" s="1"/>
      <c r="B24" s="242" t="s">
        <v>342</v>
      </c>
      <c r="C24" s="243"/>
      <c r="D24" s="265" t="s">
        <v>887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8</v>
      </c>
      <c r="N24" s="258"/>
      <c r="O24" s="163"/>
      <c r="P24" s="29"/>
      <c r="Q24" s="259">
        <v>12</v>
      </c>
      <c r="R24" s="260"/>
      <c r="S24" s="260"/>
      <c r="T24" s="261"/>
      <c r="U24" s="34" t="s">
        <v>28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888</v>
      </c>
      <c r="E25" s="270"/>
      <c r="F25" s="270"/>
      <c r="G25" s="270"/>
      <c r="H25" s="270"/>
      <c r="I25" s="270"/>
      <c r="J25" s="271"/>
      <c r="K25" s="268"/>
      <c r="L25" s="31"/>
      <c r="M25" s="32" t="s">
        <v>27</v>
      </c>
      <c r="N25" s="272">
        <v>8.8000000000000007</v>
      </c>
      <c r="O25" s="272"/>
      <c r="P25" s="33"/>
      <c r="Q25" s="262"/>
      <c r="R25" s="263"/>
      <c r="S25" s="263"/>
      <c r="T25" s="264"/>
      <c r="U25" s="37"/>
      <c r="V25" s="15"/>
      <c r="W25" s="15"/>
      <c r="Y25" s="4" t="s">
        <v>889</v>
      </c>
    </row>
    <row r="26" spans="1:25" ht="26.45" customHeight="1" x14ac:dyDescent="0.15">
      <c r="A26" s="1"/>
      <c r="B26" s="25"/>
      <c r="C26" s="26"/>
      <c r="D26" s="273" t="s">
        <v>890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>
        <v>2.7</v>
      </c>
      <c r="N26" s="275"/>
      <c r="O26" s="275"/>
      <c r="P26" s="29"/>
      <c r="Q26" s="259">
        <v>6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162</v>
      </c>
      <c r="C27" s="243"/>
      <c r="D27" s="277" t="s">
        <v>891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28</v>
      </c>
      <c r="V27" s="15"/>
      <c r="W27" s="15"/>
    </row>
    <row r="28" spans="1:25" ht="26.45" customHeight="1" x14ac:dyDescent="0.15">
      <c r="A28" s="1"/>
      <c r="B28" s="242" t="s">
        <v>458</v>
      </c>
      <c r="C28" s="243"/>
      <c r="D28" s="273" t="s">
        <v>892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58">
        <v>3.2</v>
      </c>
      <c r="N28" s="258"/>
      <c r="O28" s="163"/>
      <c r="P28" s="29"/>
      <c r="Q28" s="259">
        <v>6</v>
      </c>
      <c r="R28" s="260"/>
      <c r="S28" s="260"/>
      <c r="T28" s="261"/>
      <c r="U28" s="34" t="s">
        <v>28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893</v>
      </c>
      <c r="E29" s="277"/>
      <c r="F29" s="277"/>
      <c r="G29" s="277"/>
      <c r="H29" s="277"/>
      <c r="I29" s="277"/>
      <c r="J29" s="278"/>
      <c r="K29" s="268"/>
      <c r="L29" s="31"/>
      <c r="M29" s="32" t="s">
        <v>40</v>
      </c>
      <c r="N29" s="272">
        <v>3.6</v>
      </c>
      <c r="O29" s="272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894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58">
        <v>8</v>
      </c>
      <c r="N30" s="258"/>
      <c r="O30" s="163"/>
      <c r="P30" s="29"/>
      <c r="Q30" s="259">
        <v>41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77</v>
      </c>
      <c r="C31" s="243"/>
      <c r="D31" s="277" t="s">
        <v>895</v>
      </c>
      <c r="E31" s="277"/>
      <c r="F31" s="277"/>
      <c r="G31" s="277"/>
      <c r="H31" s="277"/>
      <c r="I31" s="277"/>
      <c r="J31" s="278"/>
      <c r="K31" s="268"/>
      <c r="L31" s="31"/>
      <c r="M31" s="32" t="s">
        <v>40</v>
      </c>
      <c r="N31" s="272">
        <v>8.6</v>
      </c>
      <c r="O31" s="272"/>
      <c r="P31" s="33"/>
      <c r="Q31" s="262"/>
      <c r="R31" s="263"/>
      <c r="S31" s="263"/>
      <c r="T31" s="264"/>
      <c r="U31" s="34" t="s">
        <v>28</v>
      </c>
      <c r="V31" s="15"/>
      <c r="W31" s="15"/>
    </row>
    <row r="32" spans="1:25" ht="26.45" customHeight="1" x14ac:dyDescent="0.15">
      <c r="A32" s="1"/>
      <c r="B32" s="242" t="s">
        <v>896</v>
      </c>
      <c r="C32" s="243"/>
      <c r="D32" s="273" t="s">
        <v>897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58">
        <v>9.3000000000000007</v>
      </c>
      <c r="N32" s="258"/>
      <c r="O32" s="163"/>
      <c r="P32" s="29"/>
      <c r="Q32" s="259">
        <v>41</v>
      </c>
      <c r="R32" s="260"/>
      <c r="S32" s="260"/>
      <c r="T32" s="261"/>
      <c r="U32" s="34" t="s">
        <v>28</v>
      </c>
      <c r="V32" s="15"/>
      <c r="W32" s="15"/>
    </row>
    <row r="33" spans="1:23" ht="26.45" customHeight="1" x14ac:dyDescent="0.15">
      <c r="A33" s="1"/>
      <c r="B33" s="35"/>
      <c r="C33" s="36"/>
      <c r="D33" s="277" t="s">
        <v>898</v>
      </c>
      <c r="E33" s="277"/>
      <c r="F33" s="277"/>
      <c r="G33" s="277"/>
      <c r="H33" s="277"/>
      <c r="I33" s="277"/>
      <c r="J33" s="278"/>
      <c r="K33" s="268"/>
      <c r="L33" s="31"/>
      <c r="M33" s="32" t="s">
        <v>40</v>
      </c>
      <c r="N33" s="272">
        <v>9.6</v>
      </c>
      <c r="O33" s="272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1"/>
      <c r="B34" s="25"/>
      <c r="C34" s="26"/>
      <c r="D34" s="273" t="s">
        <v>899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75">
        <v>2.7</v>
      </c>
      <c r="N34" s="275"/>
      <c r="O34" s="275"/>
      <c r="P34" s="29"/>
      <c r="Q34" s="259">
        <v>9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 t="s">
        <v>173</v>
      </c>
      <c r="C35" s="243"/>
      <c r="D35" s="284" t="s">
        <v>900</v>
      </c>
      <c r="E35" s="284"/>
      <c r="F35" s="284"/>
      <c r="G35" s="284"/>
      <c r="H35" s="284"/>
      <c r="I35" s="284"/>
      <c r="J35" s="285"/>
      <c r="K35" s="279"/>
      <c r="L35" s="39"/>
      <c r="M35" s="280"/>
      <c r="N35" s="280"/>
      <c r="O35" s="280"/>
      <c r="P35" s="40"/>
      <c r="Q35" s="281"/>
      <c r="R35" s="282"/>
      <c r="S35" s="282"/>
      <c r="T35" s="283"/>
      <c r="U35" s="34" t="s">
        <v>28</v>
      </c>
      <c r="V35" s="15"/>
      <c r="W35" s="15"/>
    </row>
    <row r="36" spans="1:23" ht="18" customHeight="1" x14ac:dyDescent="0.15">
      <c r="C36" s="15"/>
      <c r="E36" s="47"/>
      <c r="F36" s="47"/>
      <c r="G36" s="47"/>
      <c r="H36" s="47"/>
      <c r="I36" s="47"/>
      <c r="J36" s="47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26.45" customHeight="1" x14ac:dyDescent="0.15">
      <c r="A38" s="1"/>
      <c r="B38" s="242" t="s">
        <v>901</v>
      </c>
      <c r="C38" s="243"/>
      <c r="D38" s="273" t="s">
        <v>902</v>
      </c>
      <c r="E38" s="273"/>
      <c r="F38" s="273"/>
      <c r="G38" s="273"/>
      <c r="H38" s="273"/>
      <c r="I38" s="273"/>
      <c r="J38" s="274"/>
      <c r="K38" s="267" t="s">
        <v>31</v>
      </c>
      <c r="L38" s="27"/>
      <c r="M38" s="258">
        <v>3.3</v>
      </c>
      <c r="N38" s="258"/>
      <c r="O38" s="163"/>
      <c r="P38" s="29"/>
      <c r="Q38" s="259">
        <v>9</v>
      </c>
      <c r="R38" s="260"/>
      <c r="S38" s="260"/>
      <c r="T38" s="261"/>
      <c r="U38" s="34" t="s">
        <v>28</v>
      </c>
      <c r="V38" s="15"/>
      <c r="W38" s="15"/>
    </row>
    <row r="39" spans="1:23" ht="26.45" customHeight="1" x14ac:dyDescent="0.15">
      <c r="A39" s="1"/>
      <c r="B39" s="35"/>
      <c r="C39" s="36"/>
      <c r="D39" s="277" t="s">
        <v>903</v>
      </c>
      <c r="E39" s="277"/>
      <c r="F39" s="277"/>
      <c r="G39" s="277"/>
      <c r="H39" s="277"/>
      <c r="I39" s="277"/>
      <c r="J39" s="278"/>
      <c r="K39" s="268"/>
      <c r="L39" s="31"/>
      <c r="M39" s="32" t="s">
        <v>40</v>
      </c>
      <c r="N39" s="272">
        <v>3.4</v>
      </c>
      <c r="O39" s="272"/>
      <c r="P39" s="33"/>
      <c r="Q39" s="262"/>
      <c r="R39" s="263"/>
      <c r="S39" s="263"/>
      <c r="T39" s="264"/>
      <c r="U39" s="37"/>
      <c r="V39" s="15"/>
      <c r="W39" s="15"/>
    </row>
    <row r="40" spans="1:23" ht="26.45" customHeight="1" x14ac:dyDescent="0.15">
      <c r="A40" s="1"/>
      <c r="B40" s="25"/>
      <c r="C40" s="26"/>
      <c r="D40" s="273" t="s">
        <v>904</v>
      </c>
      <c r="E40" s="273"/>
      <c r="F40" s="273"/>
      <c r="G40" s="273"/>
      <c r="H40" s="273"/>
      <c r="I40" s="273"/>
      <c r="J40" s="274"/>
      <c r="K40" s="267" t="s">
        <v>24</v>
      </c>
      <c r="L40" s="27"/>
      <c r="M40" s="275">
        <v>2.7</v>
      </c>
      <c r="N40" s="275"/>
      <c r="O40" s="275"/>
      <c r="P40" s="29"/>
      <c r="Q40" s="259">
        <v>2</v>
      </c>
      <c r="R40" s="260"/>
      <c r="S40" s="260"/>
      <c r="T40" s="261"/>
      <c r="U40" s="30"/>
      <c r="V40" s="15"/>
      <c r="W40" s="15"/>
    </row>
    <row r="41" spans="1:23" ht="26.45" customHeight="1" x14ac:dyDescent="0.15">
      <c r="A41" s="1"/>
      <c r="B41" s="242" t="s">
        <v>179</v>
      </c>
      <c r="C41" s="243"/>
      <c r="D41" s="277" t="s">
        <v>905</v>
      </c>
      <c r="E41" s="277"/>
      <c r="F41" s="277"/>
      <c r="G41" s="277"/>
      <c r="H41" s="277"/>
      <c r="I41" s="277"/>
      <c r="J41" s="278"/>
      <c r="K41" s="268"/>
      <c r="L41" s="31"/>
      <c r="M41" s="276"/>
      <c r="N41" s="276"/>
      <c r="O41" s="276"/>
      <c r="P41" s="33"/>
      <c r="Q41" s="262"/>
      <c r="R41" s="263"/>
      <c r="S41" s="263"/>
      <c r="T41" s="264"/>
      <c r="U41" s="34" t="s">
        <v>44</v>
      </c>
      <c r="V41" s="15"/>
      <c r="W41" s="15"/>
    </row>
    <row r="42" spans="1:23" ht="26.45" customHeight="1" x14ac:dyDescent="0.15">
      <c r="A42" s="1"/>
      <c r="B42" s="242" t="s">
        <v>906</v>
      </c>
      <c r="C42" s="243"/>
      <c r="D42" s="273" t="s">
        <v>907</v>
      </c>
      <c r="E42" s="273"/>
      <c r="F42" s="273"/>
      <c r="G42" s="273"/>
      <c r="H42" s="273"/>
      <c r="I42" s="273"/>
      <c r="J42" s="274"/>
      <c r="K42" s="267" t="s">
        <v>31</v>
      </c>
      <c r="L42" s="27"/>
      <c r="M42" s="275">
        <v>2.7</v>
      </c>
      <c r="N42" s="275"/>
      <c r="O42" s="275"/>
      <c r="P42" s="29"/>
      <c r="Q42" s="259">
        <v>2</v>
      </c>
      <c r="R42" s="260"/>
      <c r="S42" s="260"/>
      <c r="T42" s="261"/>
      <c r="U42" s="34" t="s">
        <v>47</v>
      </c>
      <c r="V42" s="15"/>
      <c r="W42" s="15"/>
    </row>
    <row r="43" spans="1:23" ht="26.45" customHeight="1" x14ac:dyDescent="0.15">
      <c r="A43" s="1"/>
      <c r="B43" s="35"/>
      <c r="C43" s="36"/>
      <c r="D43" s="277" t="s">
        <v>908</v>
      </c>
      <c r="E43" s="277"/>
      <c r="F43" s="277"/>
      <c r="G43" s="277"/>
      <c r="H43" s="277"/>
      <c r="I43" s="277"/>
      <c r="J43" s="278"/>
      <c r="K43" s="268"/>
      <c r="L43" s="31"/>
      <c r="M43" s="276"/>
      <c r="N43" s="276"/>
      <c r="O43" s="276"/>
      <c r="P43" s="33"/>
      <c r="Q43" s="262"/>
      <c r="R43" s="263"/>
      <c r="S43" s="263"/>
      <c r="T43" s="264"/>
      <c r="U43" s="37"/>
      <c r="V43" s="15"/>
      <c r="W43" s="15"/>
    </row>
    <row r="44" spans="1:23" ht="26.45" customHeight="1" x14ac:dyDescent="0.15">
      <c r="A44" s="1"/>
      <c r="B44" s="25"/>
      <c r="C44" s="26"/>
      <c r="D44" s="273" t="s">
        <v>909</v>
      </c>
      <c r="E44" s="273"/>
      <c r="F44" s="273"/>
      <c r="G44" s="273"/>
      <c r="H44" s="273"/>
      <c r="I44" s="273"/>
      <c r="J44" s="274"/>
      <c r="K44" s="267" t="s">
        <v>24</v>
      </c>
      <c r="L44" s="27"/>
      <c r="M44" s="275">
        <v>6</v>
      </c>
      <c r="N44" s="275"/>
      <c r="O44" s="275"/>
      <c r="P44" s="29"/>
      <c r="Q44" s="259">
        <v>1</v>
      </c>
      <c r="R44" s="260"/>
      <c r="S44" s="260"/>
      <c r="T44" s="261"/>
      <c r="U44" s="30"/>
      <c r="V44" s="15"/>
      <c r="W44" s="15"/>
    </row>
    <row r="45" spans="1:23" ht="26.45" customHeight="1" x14ac:dyDescent="0.15">
      <c r="A45" s="1"/>
      <c r="B45" s="242" t="s">
        <v>910</v>
      </c>
      <c r="C45" s="243"/>
      <c r="D45" s="277" t="s">
        <v>911</v>
      </c>
      <c r="E45" s="277"/>
      <c r="F45" s="277"/>
      <c r="G45" s="277"/>
      <c r="H45" s="277"/>
      <c r="I45" s="277"/>
      <c r="J45" s="278"/>
      <c r="K45" s="268"/>
      <c r="L45" s="31"/>
      <c r="M45" s="276"/>
      <c r="N45" s="276"/>
      <c r="O45" s="276"/>
      <c r="P45" s="33"/>
      <c r="Q45" s="262"/>
      <c r="R45" s="263"/>
      <c r="S45" s="263"/>
      <c r="T45" s="264"/>
      <c r="U45" s="34" t="s">
        <v>44</v>
      </c>
      <c r="V45" s="15"/>
      <c r="W45" s="15"/>
    </row>
    <row r="46" spans="1:23" ht="26.45" customHeight="1" x14ac:dyDescent="0.15">
      <c r="A46" s="1"/>
      <c r="B46" s="242" t="s">
        <v>912</v>
      </c>
      <c r="C46" s="243"/>
      <c r="D46" s="273" t="s">
        <v>913</v>
      </c>
      <c r="E46" s="273"/>
      <c r="F46" s="273"/>
      <c r="G46" s="273"/>
      <c r="H46" s="273"/>
      <c r="I46" s="273"/>
      <c r="J46" s="274"/>
      <c r="K46" s="267" t="s">
        <v>31</v>
      </c>
      <c r="L46" s="27"/>
      <c r="M46" s="275">
        <v>6</v>
      </c>
      <c r="N46" s="275"/>
      <c r="O46" s="275"/>
      <c r="P46" s="29"/>
      <c r="Q46" s="259">
        <v>1</v>
      </c>
      <c r="R46" s="260"/>
      <c r="S46" s="260"/>
      <c r="T46" s="261"/>
      <c r="U46" s="34" t="s">
        <v>47</v>
      </c>
      <c r="V46" s="15"/>
      <c r="W46" s="15"/>
    </row>
    <row r="47" spans="1:23" ht="26.45" customHeight="1" x14ac:dyDescent="0.15">
      <c r="A47" s="1"/>
      <c r="B47" s="48"/>
      <c r="C47" s="49"/>
      <c r="D47" s="277" t="s">
        <v>914</v>
      </c>
      <c r="E47" s="277"/>
      <c r="F47" s="277"/>
      <c r="G47" s="277"/>
      <c r="H47" s="277"/>
      <c r="I47" s="277"/>
      <c r="J47" s="278"/>
      <c r="K47" s="268"/>
      <c r="L47" s="31"/>
      <c r="M47" s="276"/>
      <c r="N47" s="276"/>
      <c r="O47" s="276"/>
      <c r="P47" s="33"/>
      <c r="Q47" s="262"/>
      <c r="R47" s="263"/>
      <c r="S47" s="263"/>
      <c r="T47" s="264"/>
      <c r="U47" s="37"/>
      <c r="V47" s="15"/>
      <c r="W47" s="15"/>
    </row>
    <row r="48" spans="1:23" ht="18" customHeight="1" x14ac:dyDescent="0.15">
      <c r="E48" s="47"/>
      <c r="F48" s="47"/>
      <c r="G48" s="47"/>
      <c r="H48" s="47"/>
      <c r="I48" s="47"/>
      <c r="J48" s="47"/>
    </row>
    <row r="49" spans="1:23" ht="24" customHeight="1" x14ac:dyDescent="0.15">
      <c r="B49" s="50" t="s">
        <v>69</v>
      </c>
      <c r="E49" s="47"/>
      <c r="F49" s="47"/>
      <c r="G49" s="47"/>
      <c r="H49" s="47"/>
      <c r="I49" s="47"/>
      <c r="J49" s="47"/>
    </row>
    <row r="50" spans="1:23" ht="24" customHeight="1" x14ac:dyDescent="0.15">
      <c r="B50" s="8"/>
      <c r="C50" s="8" t="s">
        <v>915</v>
      </c>
      <c r="E50" s="47"/>
      <c r="F50" s="47"/>
      <c r="G50" s="47"/>
      <c r="H50" s="47"/>
      <c r="I50" s="47"/>
      <c r="J50" s="47"/>
    </row>
    <row r="51" spans="1:23" ht="18" customHeight="1" x14ac:dyDescent="0.15">
      <c r="A51" s="1"/>
      <c r="B51" s="15"/>
      <c r="C51" s="41"/>
      <c r="D51" s="42"/>
      <c r="E51" s="43"/>
      <c r="F51" s="43"/>
      <c r="G51" s="43"/>
      <c r="H51" s="43"/>
      <c r="I51" s="43"/>
      <c r="J51" s="43"/>
      <c r="K51" s="44"/>
      <c r="L51" s="45"/>
      <c r="M51" s="44"/>
      <c r="N51" s="44"/>
      <c r="O51" s="44"/>
      <c r="P51" s="40"/>
      <c r="Q51" s="46"/>
      <c r="R51" s="46"/>
      <c r="S51" s="46"/>
      <c r="T51" s="46"/>
      <c r="U51" s="46"/>
      <c r="V51" s="15"/>
      <c r="W51" s="15"/>
    </row>
    <row r="52" spans="1:23" ht="18" customHeight="1" x14ac:dyDescent="0.15">
      <c r="A52" s="1"/>
      <c r="B52" s="15"/>
      <c r="C52" s="41"/>
      <c r="D52" s="42"/>
      <c r="E52" s="43"/>
      <c r="F52" s="43"/>
      <c r="G52" s="43"/>
      <c r="H52" s="43"/>
      <c r="I52" s="43"/>
      <c r="J52" s="43"/>
      <c r="K52" s="44"/>
      <c r="L52" s="45"/>
      <c r="M52" s="44"/>
      <c r="N52" s="44"/>
      <c r="O52" s="44"/>
      <c r="P52" s="40"/>
      <c r="Q52" s="46"/>
      <c r="R52" s="46"/>
      <c r="S52" s="46"/>
      <c r="T52" s="46"/>
      <c r="U52" s="46"/>
      <c r="V52" s="15"/>
      <c r="W52" s="15"/>
    </row>
    <row r="53" spans="1:23" ht="18" customHeight="1" x14ac:dyDescent="0.15">
      <c r="A53" s="1"/>
      <c r="B53" s="15"/>
      <c r="C53" s="41"/>
      <c r="D53" s="42"/>
      <c r="E53" s="43"/>
      <c r="F53" s="43"/>
      <c r="G53" s="43"/>
      <c r="H53" s="43"/>
      <c r="I53" s="43"/>
      <c r="J53" s="43"/>
      <c r="K53" s="44"/>
      <c r="L53" s="45"/>
      <c r="M53" s="44"/>
      <c r="N53" s="44"/>
      <c r="O53" s="44"/>
      <c r="P53" s="40"/>
      <c r="Q53" s="46"/>
      <c r="R53" s="46"/>
      <c r="S53" s="46"/>
      <c r="T53" s="46"/>
      <c r="U53" s="46"/>
      <c r="V53" s="15"/>
      <c r="W53" s="15"/>
    </row>
    <row r="54" spans="1:23" ht="18" customHeight="1" x14ac:dyDescent="0.15">
      <c r="E54" s="47"/>
      <c r="F54" s="47"/>
      <c r="G54" s="47"/>
      <c r="H54" s="47"/>
      <c r="I54" s="47"/>
      <c r="J54" s="47"/>
    </row>
    <row r="55" spans="1:23" ht="18" customHeight="1" x14ac:dyDescent="0.15">
      <c r="E55" s="47"/>
      <c r="F55" s="47"/>
      <c r="G55" s="47"/>
      <c r="H55" s="47"/>
      <c r="I55" s="47"/>
      <c r="J55" s="47"/>
    </row>
    <row r="56" spans="1:23" ht="18" customHeight="1" x14ac:dyDescent="0.15">
      <c r="E56" s="47"/>
      <c r="F56" s="47"/>
      <c r="G56" s="47"/>
      <c r="H56" s="47"/>
      <c r="I56" s="47"/>
      <c r="J56" s="47"/>
    </row>
    <row r="57" spans="1:23" ht="18" customHeight="1" x14ac:dyDescent="0.15">
      <c r="E57" s="47"/>
      <c r="F57" s="47"/>
      <c r="G57" s="47"/>
      <c r="H57" s="47"/>
      <c r="I57" s="47"/>
      <c r="J57" s="47"/>
    </row>
    <row r="58" spans="1:23" ht="18" customHeight="1" x14ac:dyDescent="0.15">
      <c r="E58" s="47"/>
      <c r="F58" s="47"/>
      <c r="G58" s="47"/>
      <c r="H58" s="47"/>
      <c r="I58" s="47"/>
      <c r="J58" s="47"/>
    </row>
    <row r="59" spans="1:23" ht="18" customHeight="1" x14ac:dyDescent="0.15">
      <c r="E59" s="47"/>
      <c r="F59" s="47"/>
      <c r="G59" s="47"/>
      <c r="H59" s="47"/>
      <c r="I59" s="47"/>
      <c r="J59" s="47"/>
    </row>
    <row r="60" spans="1:23" ht="18" customHeight="1" x14ac:dyDescent="0.15">
      <c r="E60" s="47"/>
      <c r="F60" s="47"/>
      <c r="G60" s="47"/>
      <c r="H60" s="47"/>
      <c r="I60" s="47"/>
      <c r="J60" s="47"/>
    </row>
    <row r="61" spans="1:23" ht="18" customHeight="1" x14ac:dyDescent="0.15">
      <c r="E61" s="47"/>
      <c r="F61" s="47"/>
      <c r="G61" s="47"/>
      <c r="H61" s="47"/>
      <c r="I61" s="47"/>
      <c r="J61" s="47"/>
    </row>
    <row r="62" spans="1:23" ht="18" customHeight="1" x14ac:dyDescent="0.15">
      <c r="E62" s="47"/>
      <c r="F62" s="47"/>
      <c r="G62" s="47"/>
      <c r="H62" s="47"/>
      <c r="I62" s="47"/>
      <c r="J62" s="47"/>
    </row>
    <row r="63" spans="1:23" ht="18" customHeight="1" x14ac:dyDescent="0.15">
      <c r="E63" s="47"/>
      <c r="F63" s="47"/>
      <c r="G63" s="47"/>
      <c r="H63" s="47"/>
      <c r="I63" s="47"/>
      <c r="J63" s="47"/>
    </row>
    <row r="64" spans="1:23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>
      <c r="E83" s="47"/>
      <c r="F83" s="47"/>
      <c r="G83" s="47"/>
      <c r="H83" s="47"/>
      <c r="I83" s="47"/>
      <c r="J83" s="47"/>
    </row>
    <row r="84" spans="5:10" ht="18" customHeight="1" x14ac:dyDescent="0.15">
      <c r="E84" s="47"/>
      <c r="F84" s="47"/>
      <c r="G84" s="47"/>
      <c r="H84" s="47"/>
      <c r="I84" s="47"/>
      <c r="J84" s="47"/>
    </row>
    <row r="85" spans="5:10" ht="18" customHeight="1" x14ac:dyDescent="0.15">
      <c r="E85" s="47"/>
      <c r="F85" s="47"/>
      <c r="G85" s="47"/>
      <c r="H85" s="47"/>
      <c r="I85" s="47"/>
      <c r="J85" s="47"/>
    </row>
    <row r="86" spans="5:10" ht="18" customHeight="1" x14ac:dyDescent="0.15">
      <c r="E86" s="47"/>
      <c r="F86" s="47"/>
      <c r="G86" s="47"/>
      <c r="H86" s="47"/>
      <c r="I86" s="47"/>
      <c r="J86" s="47"/>
    </row>
    <row r="87" spans="5:10" ht="18" customHeight="1" x14ac:dyDescent="0.15">
      <c r="E87" s="47"/>
      <c r="F87" s="47"/>
      <c r="G87" s="47"/>
      <c r="H87" s="47"/>
      <c r="I87" s="47"/>
      <c r="J87" s="47"/>
    </row>
    <row r="88" spans="5:10" ht="18" customHeight="1" x14ac:dyDescent="0.15">
      <c r="E88" s="47"/>
      <c r="F88" s="47"/>
      <c r="G88" s="47"/>
      <c r="H88" s="47"/>
      <c r="I88" s="47"/>
      <c r="J88" s="47"/>
    </row>
    <row r="89" spans="5:10" ht="18" customHeight="1" x14ac:dyDescent="0.15">
      <c r="E89" s="47"/>
      <c r="F89" s="47"/>
      <c r="G89" s="47"/>
      <c r="H89" s="47"/>
      <c r="I89" s="47"/>
      <c r="J89" s="47"/>
    </row>
    <row r="90" spans="5:10" ht="18" customHeight="1" x14ac:dyDescent="0.15">
      <c r="E90" s="47"/>
      <c r="F90" s="47"/>
      <c r="G90" s="47"/>
      <c r="H90" s="47"/>
      <c r="I90" s="47"/>
      <c r="J90" s="47"/>
    </row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  <row r="109" ht="18" customHeight="1" x14ac:dyDescent="0.15"/>
    <row r="110" ht="18" customHeight="1" x14ac:dyDescent="0.15"/>
    <row r="111" ht="18" customHeight="1" x14ac:dyDescent="0.15"/>
    <row r="112" ht="18" customHeight="1" x14ac:dyDescent="0.15"/>
  </sheetData>
  <mergeCells count="89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N23:O23"/>
    <mergeCell ref="D22:J22"/>
    <mergeCell ref="K22:K23"/>
    <mergeCell ref="D26:J26"/>
    <mergeCell ref="K26:K27"/>
    <mergeCell ref="M26:O27"/>
    <mergeCell ref="Q26:T27"/>
    <mergeCell ref="B27:C27"/>
    <mergeCell ref="D27:J27"/>
    <mergeCell ref="B28:C28"/>
    <mergeCell ref="D28:J28"/>
    <mergeCell ref="K28:K29"/>
    <mergeCell ref="M28:N28"/>
    <mergeCell ref="Q28:T29"/>
    <mergeCell ref="D29:J29"/>
    <mergeCell ref="N29:O29"/>
    <mergeCell ref="D30:J30"/>
    <mergeCell ref="K30:K31"/>
    <mergeCell ref="M30:N30"/>
    <mergeCell ref="Q30:T31"/>
    <mergeCell ref="B31:C31"/>
    <mergeCell ref="D31:J31"/>
    <mergeCell ref="N31:O31"/>
    <mergeCell ref="B32:C32"/>
    <mergeCell ref="D32:J32"/>
    <mergeCell ref="K32:K33"/>
    <mergeCell ref="M32:N32"/>
    <mergeCell ref="Q32:T33"/>
    <mergeCell ref="D33:J33"/>
    <mergeCell ref="N33:O33"/>
    <mergeCell ref="D34:J34"/>
    <mergeCell ref="K34:K35"/>
    <mergeCell ref="M34:O35"/>
    <mergeCell ref="Q34:T35"/>
    <mergeCell ref="B35:C35"/>
    <mergeCell ref="D35:J35"/>
    <mergeCell ref="B38:C38"/>
    <mergeCell ref="D38:J38"/>
    <mergeCell ref="K38:K39"/>
    <mergeCell ref="M38:N38"/>
    <mergeCell ref="Q38:T39"/>
    <mergeCell ref="D39:J39"/>
    <mergeCell ref="N39:O39"/>
    <mergeCell ref="D40:J40"/>
    <mergeCell ref="K40:K41"/>
    <mergeCell ref="M40:O41"/>
    <mergeCell ref="Q40:T41"/>
    <mergeCell ref="B41:C41"/>
    <mergeCell ref="D41:J41"/>
    <mergeCell ref="B42:C42"/>
    <mergeCell ref="D42:J42"/>
    <mergeCell ref="K42:K43"/>
    <mergeCell ref="M42:O43"/>
    <mergeCell ref="Q42:T43"/>
    <mergeCell ref="D43:J43"/>
    <mergeCell ref="D44:J44"/>
    <mergeCell ref="K44:K45"/>
    <mergeCell ref="M44:O45"/>
    <mergeCell ref="Q44:T45"/>
    <mergeCell ref="B45:C45"/>
    <mergeCell ref="D45:J45"/>
    <mergeCell ref="B46:C46"/>
    <mergeCell ref="D46:J46"/>
    <mergeCell ref="K46:K47"/>
    <mergeCell ref="M46:O47"/>
    <mergeCell ref="Q46:T47"/>
    <mergeCell ref="D47:J47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0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916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9" t="s">
        <v>4</v>
      </c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59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917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9" t="s">
        <v>10</v>
      </c>
      <c r="C16" s="15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789</v>
      </c>
      <c r="R19" s="249"/>
      <c r="S19" s="249"/>
      <c r="T19" s="253"/>
      <c r="U19" s="164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62" t="s">
        <v>17</v>
      </c>
      <c r="M20" s="250" t="s">
        <v>781</v>
      </c>
      <c r="N20" s="250"/>
      <c r="O20" s="250"/>
      <c r="P20" s="161"/>
      <c r="Q20" s="254" t="s">
        <v>790</v>
      </c>
      <c r="R20" s="250"/>
      <c r="S20" s="250"/>
      <c r="T20" s="255"/>
      <c r="U20" s="21" t="s">
        <v>791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21</v>
      </c>
      <c r="M21" s="251"/>
      <c r="N21" s="251"/>
      <c r="O21" s="251"/>
      <c r="P21" s="251"/>
      <c r="Q21" s="256" t="s">
        <v>792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918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>
        <v>1.9</v>
      </c>
      <c r="N22" s="275"/>
      <c r="O22" s="275"/>
      <c r="P22" s="29"/>
      <c r="Q22" s="259">
        <v>8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919</v>
      </c>
      <c r="C23" s="243"/>
      <c r="D23" s="269" t="s">
        <v>920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28</v>
      </c>
      <c r="V23" s="15"/>
      <c r="W23" s="15"/>
    </row>
    <row r="24" spans="1:25" ht="26.45" customHeight="1" x14ac:dyDescent="0.15">
      <c r="A24" s="1"/>
      <c r="B24" s="242" t="s">
        <v>630</v>
      </c>
      <c r="C24" s="243"/>
      <c r="D24" s="265" t="s">
        <v>921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2.9</v>
      </c>
      <c r="N24" s="275"/>
      <c r="O24" s="275"/>
      <c r="P24" s="29"/>
      <c r="Q24" s="259">
        <v>8</v>
      </c>
      <c r="R24" s="260"/>
      <c r="S24" s="260"/>
      <c r="T24" s="261"/>
      <c r="U24" s="34" t="s">
        <v>28</v>
      </c>
      <c r="V24" s="15"/>
      <c r="W24" s="15"/>
    </row>
    <row r="25" spans="1:25" ht="26.45" customHeight="1" x14ac:dyDescent="0.15">
      <c r="A25" s="1"/>
      <c r="B25" s="48"/>
      <c r="C25" s="49"/>
      <c r="D25" s="269" t="s">
        <v>922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33</v>
      </c>
    </row>
    <row r="26" spans="1:25" ht="18" customHeight="1" x14ac:dyDescent="0.15">
      <c r="E26" s="47"/>
      <c r="F26" s="47"/>
      <c r="G26" s="47"/>
      <c r="H26" s="47"/>
      <c r="I26" s="47"/>
      <c r="J26" s="47"/>
    </row>
    <row r="27" spans="1:25" ht="24" customHeight="1" x14ac:dyDescent="0.15">
      <c r="B27" s="50" t="s">
        <v>69</v>
      </c>
      <c r="E27" s="47"/>
      <c r="F27" s="47"/>
      <c r="G27" s="47"/>
      <c r="H27" s="47"/>
      <c r="I27" s="47"/>
      <c r="J27" s="47"/>
    </row>
    <row r="28" spans="1:25" ht="24" customHeight="1" x14ac:dyDescent="0.15">
      <c r="B28" s="8"/>
      <c r="C28" s="8" t="s">
        <v>923</v>
      </c>
      <c r="E28" s="47"/>
      <c r="F28" s="47"/>
      <c r="G28" s="47"/>
      <c r="H28" s="47"/>
      <c r="I28" s="47"/>
      <c r="J28" s="47"/>
    </row>
    <row r="29" spans="1:25" ht="18" customHeight="1" x14ac:dyDescent="0.15">
      <c r="A29" s="1"/>
      <c r="B29" s="15"/>
      <c r="C29" s="41"/>
      <c r="D29" s="42"/>
      <c r="E29" s="43"/>
      <c r="F29" s="43"/>
      <c r="G29" s="43"/>
      <c r="H29" s="43"/>
      <c r="I29" s="43"/>
      <c r="J29" s="43"/>
      <c r="K29" s="44"/>
      <c r="L29" s="45"/>
      <c r="M29" s="44"/>
      <c r="N29" s="44"/>
      <c r="O29" s="44"/>
      <c r="P29" s="40"/>
      <c r="Q29" s="46"/>
      <c r="R29" s="46"/>
      <c r="S29" s="46"/>
      <c r="T29" s="46"/>
      <c r="U29" s="46"/>
      <c r="V29" s="15"/>
      <c r="W29" s="15"/>
    </row>
    <row r="30" spans="1:25" ht="18" customHeight="1" x14ac:dyDescent="0.15">
      <c r="A30" s="1"/>
      <c r="B30" s="15"/>
      <c r="C30" s="41"/>
      <c r="D30" s="42"/>
      <c r="E30" s="43"/>
      <c r="F30" s="43"/>
      <c r="G30" s="43"/>
      <c r="H30" s="43"/>
      <c r="I30" s="43"/>
      <c r="J30" s="43"/>
      <c r="K30" s="44"/>
      <c r="L30" s="45"/>
      <c r="M30" s="44"/>
      <c r="N30" s="44"/>
      <c r="O30" s="44"/>
      <c r="P30" s="40"/>
      <c r="Q30" s="46"/>
      <c r="R30" s="46"/>
      <c r="S30" s="46"/>
      <c r="T30" s="46"/>
      <c r="U30" s="46"/>
      <c r="V30" s="15"/>
      <c r="W30" s="15"/>
    </row>
    <row r="31" spans="1:25" ht="18" customHeight="1" x14ac:dyDescent="0.15">
      <c r="A31" s="1"/>
      <c r="B31" s="15"/>
      <c r="C31" s="41"/>
      <c r="D31" s="42"/>
      <c r="E31" s="43"/>
      <c r="F31" s="43"/>
      <c r="G31" s="43"/>
      <c r="H31" s="43"/>
      <c r="I31" s="43"/>
      <c r="J31" s="43"/>
      <c r="K31" s="44"/>
      <c r="L31" s="45"/>
      <c r="M31" s="44"/>
      <c r="N31" s="44"/>
      <c r="O31" s="44"/>
      <c r="P31" s="40"/>
      <c r="Q31" s="46"/>
      <c r="R31" s="46"/>
      <c r="S31" s="46"/>
      <c r="T31" s="46"/>
      <c r="U31" s="46"/>
      <c r="V31" s="15"/>
      <c r="W31" s="15"/>
    </row>
    <row r="32" spans="1:25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</sheetData>
  <mergeCells count="23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0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924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9" t="s">
        <v>4</v>
      </c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59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917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9" t="s">
        <v>10</v>
      </c>
      <c r="C16" s="15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789</v>
      </c>
      <c r="R19" s="249"/>
      <c r="S19" s="249"/>
      <c r="T19" s="253"/>
      <c r="U19" s="164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62" t="s">
        <v>17</v>
      </c>
      <c r="M20" s="250" t="s">
        <v>781</v>
      </c>
      <c r="N20" s="250"/>
      <c r="O20" s="250"/>
      <c r="P20" s="161"/>
      <c r="Q20" s="254" t="s">
        <v>790</v>
      </c>
      <c r="R20" s="250"/>
      <c r="S20" s="250"/>
      <c r="T20" s="255"/>
      <c r="U20" s="21" t="s">
        <v>791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925</v>
      </c>
      <c r="M21" s="251"/>
      <c r="N21" s="251"/>
      <c r="O21" s="251"/>
      <c r="P21" s="251"/>
      <c r="Q21" s="256" t="s">
        <v>926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927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58">
        <v>4</v>
      </c>
      <c r="N22" s="258"/>
      <c r="O22" s="163"/>
      <c r="P22" s="29"/>
      <c r="Q22" s="259">
        <v>14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25</v>
      </c>
      <c r="C23" s="243"/>
      <c r="D23" s="269" t="s">
        <v>928</v>
      </c>
      <c r="E23" s="270"/>
      <c r="F23" s="270"/>
      <c r="G23" s="270"/>
      <c r="H23" s="270"/>
      <c r="I23" s="270"/>
      <c r="J23" s="271"/>
      <c r="K23" s="268"/>
      <c r="L23" s="31"/>
      <c r="M23" s="32" t="s">
        <v>27</v>
      </c>
      <c r="N23" s="272">
        <v>4.2</v>
      </c>
      <c r="O23" s="272"/>
      <c r="P23" s="33"/>
      <c r="Q23" s="262"/>
      <c r="R23" s="263"/>
      <c r="S23" s="263"/>
      <c r="T23" s="264"/>
      <c r="U23" s="34" t="s">
        <v>28</v>
      </c>
      <c r="V23" s="15"/>
      <c r="W23" s="15"/>
    </row>
    <row r="24" spans="1:25" ht="26.45" customHeight="1" x14ac:dyDescent="0.15">
      <c r="A24" s="1"/>
      <c r="B24" s="242" t="s">
        <v>929</v>
      </c>
      <c r="C24" s="243"/>
      <c r="D24" s="265" t="s">
        <v>930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4</v>
      </c>
      <c r="N24" s="258"/>
      <c r="O24" s="163"/>
      <c r="P24" s="29"/>
      <c r="Q24" s="259">
        <v>14</v>
      </c>
      <c r="R24" s="260"/>
      <c r="S24" s="260"/>
      <c r="T24" s="261"/>
      <c r="U24" s="34" t="s">
        <v>28</v>
      </c>
      <c r="V24" s="15"/>
      <c r="W24" s="15"/>
    </row>
    <row r="25" spans="1:25" ht="26.45" customHeight="1" x14ac:dyDescent="0.15">
      <c r="A25" s="1"/>
      <c r="B25" s="48"/>
      <c r="C25" s="49"/>
      <c r="D25" s="269" t="s">
        <v>931</v>
      </c>
      <c r="E25" s="270"/>
      <c r="F25" s="270"/>
      <c r="G25" s="270"/>
      <c r="H25" s="270"/>
      <c r="I25" s="270"/>
      <c r="J25" s="271"/>
      <c r="K25" s="268"/>
      <c r="L25" s="31"/>
      <c r="M25" s="32" t="s">
        <v>932</v>
      </c>
      <c r="N25" s="272">
        <v>4.7</v>
      </c>
      <c r="O25" s="272"/>
      <c r="P25" s="33"/>
      <c r="Q25" s="262"/>
      <c r="R25" s="263"/>
      <c r="S25" s="263"/>
      <c r="T25" s="264"/>
      <c r="U25" s="37"/>
      <c r="V25" s="15"/>
      <c r="W25" s="15"/>
      <c r="Y25" s="4" t="s">
        <v>933</v>
      </c>
    </row>
    <row r="26" spans="1:25" ht="18" customHeight="1" x14ac:dyDescent="0.15">
      <c r="E26" s="47"/>
      <c r="F26" s="47"/>
      <c r="G26" s="47"/>
      <c r="H26" s="47"/>
      <c r="I26" s="47"/>
      <c r="J26" s="47"/>
    </row>
    <row r="27" spans="1:25" ht="24" customHeight="1" x14ac:dyDescent="0.15">
      <c r="B27" s="50" t="s">
        <v>69</v>
      </c>
      <c r="E27" s="47"/>
      <c r="F27" s="47"/>
      <c r="G27" s="47"/>
      <c r="H27" s="47"/>
      <c r="I27" s="47"/>
      <c r="J27" s="47"/>
    </row>
    <row r="28" spans="1:25" ht="24" customHeight="1" x14ac:dyDescent="0.15">
      <c r="B28" s="8"/>
      <c r="C28" s="8" t="s">
        <v>923</v>
      </c>
      <c r="E28" s="47"/>
      <c r="F28" s="47"/>
      <c r="G28" s="47"/>
      <c r="H28" s="47"/>
      <c r="I28" s="47"/>
      <c r="J28" s="47"/>
    </row>
    <row r="29" spans="1:25" ht="18" customHeight="1" x14ac:dyDescent="0.15">
      <c r="A29" s="1"/>
      <c r="B29" s="15"/>
      <c r="C29" s="41"/>
      <c r="D29" s="42"/>
      <c r="E29" s="43"/>
      <c r="F29" s="43"/>
      <c r="G29" s="43"/>
      <c r="H29" s="43"/>
      <c r="I29" s="43"/>
      <c r="J29" s="43"/>
      <c r="K29" s="44"/>
      <c r="L29" s="45"/>
      <c r="M29" s="44"/>
      <c r="N29" s="44"/>
      <c r="O29" s="44"/>
      <c r="P29" s="40"/>
      <c r="Q29" s="46"/>
      <c r="R29" s="46"/>
      <c r="S29" s="46"/>
      <c r="T29" s="46"/>
      <c r="U29" s="46"/>
      <c r="V29" s="15"/>
      <c r="W29" s="15"/>
    </row>
    <row r="30" spans="1:25" ht="18" customHeight="1" x14ac:dyDescent="0.15">
      <c r="A30" s="1"/>
      <c r="B30" s="15"/>
      <c r="C30" s="41"/>
      <c r="D30" s="42"/>
      <c r="E30" s="43"/>
      <c r="F30" s="43"/>
      <c r="G30" s="43"/>
      <c r="H30" s="43"/>
      <c r="I30" s="43"/>
      <c r="J30" s="43"/>
      <c r="K30" s="44"/>
      <c r="L30" s="45"/>
      <c r="M30" s="44"/>
      <c r="N30" s="44"/>
      <c r="O30" s="44"/>
      <c r="P30" s="40"/>
      <c r="Q30" s="46"/>
      <c r="R30" s="46"/>
      <c r="S30" s="46"/>
      <c r="T30" s="46"/>
      <c r="U30" s="46"/>
      <c r="V30" s="15"/>
      <c r="W30" s="15"/>
    </row>
    <row r="31" spans="1:25" ht="18" customHeight="1" x14ac:dyDescent="0.15">
      <c r="A31" s="1"/>
      <c r="B31" s="15"/>
      <c r="C31" s="41"/>
      <c r="D31" s="42"/>
      <c r="E31" s="43"/>
      <c r="F31" s="43"/>
      <c r="G31" s="43"/>
      <c r="H31" s="43"/>
      <c r="I31" s="43"/>
      <c r="J31" s="43"/>
      <c r="K31" s="44"/>
      <c r="L31" s="45"/>
      <c r="M31" s="44"/>
      <c r="N31" s="44"/>
      <c r="O31" s="44"/>
      <c r="P31" s="40"/>
      <c r="Q31" s="46"/>
      <c r="R31" s="46"/>
      <c r="S31" s="46"/>
      <c r="T31" s="46"/>
      <c r="U31" s="46"/>
      <c r="V31" s="15"/>
      <c r="W31" s="15"/>
    </row>
    <row r="32" spans="1:25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</sheetData>
  <mergeCells count="25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N23:O23"/>
    <mergeCell ref="D22:J22"/>
    <mergeCell ref="K22:K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8"/>
  <sheetViews>
    <sheetView showGridLines="0" showZeros="0" zoomScaleNormal="100" zoomScaleSheetLayoutView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934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9" t="s">
        <v>4</v>
      </c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59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935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827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9" t="s">
        <v>10</v>
      </c>
      <c r="C16" s="15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789</v>
      </c>
      <c r="R19" s="249"/>
      <c r="S19" s="249"/>
      <c r="T19" s="253"/>
      <c r="U19" s="164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62" t="s">
        <v>17</v>
      </c>
      <c r="M20" s="250" t="s">
        <v>781</v>
      </c>
      <c r="N20" s="250"/>
      <c r="O20" s="250"/>
      <c r="P20" s="161"/>
      <c r="Q20" s="254" t="s">
        <v>790</v>
      </c>
      <c r="R20" s="250"/>
      <c r="S20" s="250"/>
      <c r="T20" s="255"/>
      <c r="U20" s="21" t="s">
        <v>791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21</v>
      </c>
      <c r="M21" s="251"/>
      <c r="N21" s="251"/>
      <c r="O21" s="251"/>
      <c r="P21" s="251"/>
      <c r="Q21" s="256" t="s">
        <v>792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82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 t="s">
        <v>82</v>
      </c>
      <c r="N22" s="275"/>
      <c r="O22" s="275"/>
      <c r="P22" s="29"/>
      <c r="Q22" s="259" t="s">
        <v>82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936</v>
      </c>
      <c r="C23" s="243"/>
      <c r="D23" s="269" t="s">
        <v>82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44</v>
      </c>
      <c r="V23" s="15"/>
      <c r="W23" s="15"/>
    </row>
    <row r="24" spans="1:25" ht="26.45" customHeight="1" x14ac:dyDescent="0.15">
      <c r="A24" s="1"/>
      <c r="B24" s="242" t="s">
        <v>181</v>
      </c>
      <c r="C24" s="243"/>
      <c r="D24" s="265" t="s">
        <v>937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6</v>
      </c>
      <c r="N24" s="275"/>
      <c r="O24" s="275"/>
      <c r="P24" s="29"/>
      <c r="Q24" s="259">
        <v>26</v>
      </c>
      <c r="R24" s="260"/>
      <c r="S24" s="260"/>
      <c r="T24" s="261"/>
      <c r="U24" s="34" t="s">
        <v>47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938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939</v>
      </c>
    </row>
    <row r="26" spans="1:25" ht="26.45" customHeight="1" x14ac:dyDescent="0.15">
      <c r="A26" s="1"/>
      <c r="B26" s="25"/>
      <c r="C26" s="26"/>
      <c r="D26" s="273" t="s">
        <v>82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 t="s">
        <v>82</v>
      </c>
      <c r="N26" s="275"/>
      <c r="O26" s="275"/>
      <c r="P26" s="29"/>
      <c r="Q26" s="259" t="s">
        <v>82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51"/>
      <c r="C27" s="204"/>
      <c r="D27" s="277" t="s">
        <v>82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44</v>
      </c>
      <c r="V27" s="15"/>
      <c r="W27" s="15"/>
    </row>
    <row r="28" spans="1:25" ht="26.45" customHeight="1" x14ac:dyDescent="0.15">
      <c r="A28" s="1"/>
      <c r="B28" s="51"/>
      <c r="C28" s="204"/>
      <c r="D28" s="273" t="s">
        <v>940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6</v>
      </c>
      <c r="N28" s="275"/>
      <c r="O28" s="275"/>
      <c r="P28" s="29"/>
      <c r="Q28" s="259">
        <v>29</v>
      </c>
      <c r="R28" s="260"/>
      <c r="S28" s="260"/>
      <c r="T28" s="261"/>
      <c r="U28" s="34" t="s">
        <v>47</v>
      </c>
      <c r="V28" s="15"/>
      <c r="W28" s="15"/>
    </row>
    <row r="29" spans="1:25" ht="26.45" customHeight="1" x14ac:dyDescent="0.15">
      <c r="A29" s="1"/>
      <c r="B29" s="242" t="s">
        <v>936</v>
      </c>
      <c r="C29" s="243"/>
      <c r="D29" s="277" t="s">
        <v>941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42" t="s">
        <v>942</v>
      </c>
      <c r="C30" s="243"/>
      <c r="D30" s="273" t="s">
        <v>943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75">
        <v>6</v>
      </c>
      <c r="N30" s="275"/>
      <c r="O30" s="275"/>
      <c r="P30" s="29"/>
      <c r="Q30" s="259">
        <v>1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35"/>
      <c r="C31" s="36"/>
      <c r="D31" s="277" t="s">
        <v>944</v>
      </c>
      <c r="E31" s="277"/>
      <c r="F31" s="277"/>
      <c r="G31" s="277"/>
      <c r="H31" s="277"/>
      <c r="I31" s="277"/>
      <c r="J31" s="278"/>
      <c r="K31" s="268"/>
      <c r="L31" s="31"/>
      <c r="M31" s="276"/>
      <c r="N31" s="276"/>
      <c r="O31" s="276"/>
      <c r="P31" s="33"/>
      <c r="Q31" s="262"/>
      <c r="R31" s="263"/>
      <c r="S31" s="263"/>
      <c r="T31" s="264"/>
      <c r="U31" s="34" t="s">
        <v>44</v>
      </c>
      <c r="V31" s="15"/>
      <c r="W31" s="15"/>
    </row>
    <row r="32" spans="1:25" ht="26.45" customHeight="1" x14ac:dyDescent="0.15">
      <c r="A32" s="1"/>
      <c r="B32" s="35"/>
      <c r="C32" s="36"/>
      <c r="D32" s="273" t="s">
        <v>945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75">
        <v>6</v>
      </c>
      <c r="N32" s="275"/>
      <c r="O32" s="275"/>
      <c r="P32" s="29"/>
      <c r="Q32" s="259">
        <v>1</v>
      </c>
      <c r="R32" s="260"/>
      <c r="S32" s="260"/>
      <c r="T32" s="261"/>
      <c r="U32" s="34" t="s">
        <v>47</v>
      </c>
      <c r="V32" s="15"/>
      <c r="W32" s="15"/>
    </row>
    <row r="33" spans="1:23" ht="26.45" customHeight="1" x14ac:dyDescent="0.15">
      <c r="B33" s="35"/>
      <c r="C33" s="36"/>
      <c r="D33" s="277" t="s">
        <v>946</v>
      </c>
      <c r="E33" s="277"/>
      <c r="F33" s="277"/>
      <c r="G33" s="277"/>
      <c r="H33" s="277"/>
      <c r="I33" s="277"/>
      <c r="J33" s="278"/>
      <c r="K33" s="268"/>
      <c r="L33" s="31"/>
      <c r="M33" s="276"/>
      <c r="N33" s="276"/>
      <c r="O33" s="276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1"/>
      <c r="B34" s="25"/>
      <c r="C34" s="26"/>
      <c r="D34" s="273" t="s">
        <v>947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75">
        <v>6</v>
      </c>
      <c r="N34" s="275"/>
      <c r="O34" s="275"/>
      <c r="P34" s="29"/>
      <c r="Q34" s="259">
        <v>2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 t="s">
        <v>936</v>
      </c>
      <c r="C35" s="243"/>
      <c r="D35" s="356" t="s">
        <v>948</v>
      </c>
      <c r="E35" s="284"/>
      <c r="F35" s="284"/>
      <c r="G35" s="284"/>
      <c r="H35" s="284"/>
      <c r="I35" s="284"/>
      <c r="J35" s="285"/>
      <c r="K35" s="279"/>
      <c r="L35" s="39"/>
      <c r="M35" s="280"/>
      <c r="N35" s="280"/>
      <c r="O35" s="280"/>
      <c r="P35" s="40"/>
      <c r="Q35" s="281"/>
      <c r="R35" s="282"/>
      <c r="S35" s="282"/>
      <c r="T35" s="283"/>
      <c r="U35" s="34" t="s">
        <v>44</v>
      </c>
      <c r="V35" s="15"/>
      <c r="W35" s="15"/>
    </row>
    <row r="36" spans="1:23" ht="18" customHeight="1" x14ac:dyDescent="0.15">
      <c r="E36" s="47"/>
      <c r="F36" s="47"/>
      <c r="G36" s="47"/>
      <c r="H36" s="47"/>
      <c r="I36" s="47"/>
      <c r="J36" s="47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18" customHeight="1" x14ac:dyDescent="0.15">
      <c r="E38" s="47"/>
      <c r="F38" s="47"/>
      <c r="G38" s="47"/>
      <c r="H38" s="47"/>
      <c r="I38" s="47"/>
      <c r="J38" s="47"/>
    </row>
    <row r="39" spans="1:23" ht="18" customHeight="1" x14ac:dyDescent="0.15">
      <c r="E39" s="47"/>
      <c r="F39" s="47"/>
      <c r="G39" s="47"/>
      <c r="H39" s="47"/>
      <c r="I39" s="47"/>
      <c r="J39" s="47"/>
    </row>
    <row r="40" spans="1:23" ht="26.45" customHeight="1" x14ac:dyDescent="0.15">
      <c r="A40" s="1"/>
      <c r="B40" s="242" t="s">
        <v>949</v>
      </c>
      <c r="C40" s="243"/>
      <c r="D40" s="273" t="s">
        <v>950</v>
      </c>
      <c r="E40" s="273"/>
      <c r="F40" s="273"/>
      <c r="G40" s="273"/>
      <c r="H40" s="273"/>
      <c r="I40" s="273"/>
      <c r="J40" s="274"/>
      <c r="K40" s="267" t="s">
        <v>31</v>
      </c>
      <c r="L40" s="27"/>
      <c r="M40" s="275">
        <v>6</v>
      </c>
      <c r="N40" s="275"/>
      <c r="O40" s="275"/>
      <c r="P40" s="29"/>
      <c r="Q40" s="259">
        <v>2</v>
      </c>
      <c r="R40" s="260"/>
      <c r="S40" s="260"/>
      <c r="T40" s="261"/>
      <c r="U40" s="34" t="s">
        <v>47</v>
      </c>
      <c r="V40" s="15"/>
      <c r="W40" s="15"/>
    </row>
    <row r="41" spans="1:23" ht="26.45" customHeight="1" x14ac:dyDescent="0.15">
      <c r="A41" s="1"/>
      <c r="B41" s="35"/>
      <c r="C41" s="36"/>
      <c r="D41" s="277" t="s">
        <v>951</v>
      </c>
      <c r="E41" s="277"/>
      <c r="F41" s="277"/>
      <c r="G41" s="277"/>
      <c r="H41" s="277"/>
      <c r="I41" s="277"/>
      <c r="J41" s="278"/>
      <c r="K41" s="268"/>
      <c r="L41" s="31"/>
      <c r="M41" s="276"/>
      <c r="N41" s="276"/>
      <c r="O41" s="276"/>
      <c r="P41" s="33"/>
      <c r="Q41" s="262"/>
      <c r="R41" s="263"/>
      <c r="S41" s="263"/>
      <c r="T41" s="264"/>
      <c r="U41" s="37"/>
      <c r="V41" s="15"/>
      <c r="W41" s="15"/>
    </row>
    <row r="42" spans="1:23" ht="26.45" customHeight="1" x14ac:dyDescent="0.15">
      <c r="A42" s="1"/>
      <c r="B42" s="25"/>
      <c r="C42" s="26"/>
      <c r="D42" s="273" t="s">
        <v>952</v>
      </c>
      <c r="E42" s="273"/>
      <c r="F42" s="273"/>
      <c r="G42" s="273"/>
      <c r="H42" s="273"/>
      <c r="I42" s="273"/>
      <c r="J42" s="274"/>
      <c r="K42" s="267" t="s">
        <v>24</v>
      </c>
      <c r="L42" s="27"/>
      <c r="M42" s="275">
        <v>1.8</v>
      </c>
      <c r="N42" s="275"/>
      <c r="O42" s="275"/>
      <c r="P42" s="29"/>
      <c r="Q42" s="259">
        <v>9</v>
      </c>
      <c r="R42" s="260"/>
      <c r="S42" s="260"/>
      <c r="T42" s="261"/>
      <c r="U42" s="30"/>
      <c r="V42" s="15"/>
      <c r="W42" s="15"/>
    </row>
    <row r="43" spans="1:23" ht="26.45" customHeight="1" x14ac:dyDescent="0.15">
      <c r="A43" s="1"/>
      <c r="B43" s="242" t="s">
        <v>83</v>
      </c>
      <c r="C43" s="243"/>
      <c r="D43" s="277" t="s">
        <v>953</v>
      </c>
      <c r="E43" s="277"/>
      <c r="F43" s="277"/>
      <c r="G43" s="277"/>
      <c r="H43" s="277"/>
      <c r="I43" s="277"/>
      <c r="J43" s="278"/>
      <c r="K43" s="268"/>
      <c r="L43" s="31"/>
      <c r="M43" s="276"/>
      <c r="N43" s="276"/>
      <c r="O43" s="276"/>
      <c r="P43" s="33"/>
      <c r="Q43" s="262"/>
      <c r="R43" s="263"/>
      <c r="S43" s="263"/>
      <c r="T43" s="264"/>
      <c r="U43" s="34" t="s">
        <v>28</v>
      </c>
      <c r="V43" s="15"/>
      <c r="W43" s="15"/>
    </row>
    <row r="44" spans="1:23" ht="26.45" customHeight="1" x14ac:dyDescent="0.15">
      <c r="A44" s="1"/>
      <c r="B44" s="242" t="s">
        <v>954</v>
      </c>
      <c r="C44" s="243"/>
      <c r="D44" s="273" t="s">
        <v>955</v>
      </c>
      <c r="E44" s="273"/>
      <c r="F44" s="273"/>
      <c r="G44" s="273"/>
      <c r="H44" s="273"/>
      <c r="I44" s="273"/>
      <c r="J44" s="274"/>
      <c r="K44" s="267" t="s">
        <v>31</v>
      </c>
      <c r="L44" s="27"/>
      <c r="M44" s="275">
        <v>2.9</v>
      </c>
      <c r="N44" s="275"/>
      <c r="O44" s="275"/>
      <c r="P44" s="29"/>
      <c r="Q44" s="259">
        <v>9</v>
      </c>
      <c r="R44" s="260"/>
      <c r="S44" s="260"/>
      <c r="T44" s="261"/>
      <c r="U44" s="34" t="s">
        <v>28</v>
      </c>
      <c r="V44" s="15"/>
      <c r="W44" s="15"/>
    </row>
    <row r="45" spans="1:23" ht="26.25" customHeight="1" x14ac:dyDescent="0.15">
      <c r="A45" s="1"/>
      <c r="B45" s="35"/>
      <c r="C45" s="36"/>
      <c r="D45" s="277" t="s">
        <v>956</v>
      </c>
      <c r="E45" s="277"/>
      <c r="F45" s="277"/>
      <c r="G45" s="277"/>
      <c r="H45" s="277"/>
      <c r="I45" s="277"/>
      <c r="J45" s="278"/>
      <c r="K45" s="268"/>
      <c r="L45" s="31"/>
      <c r="M45" s="276"/>
      <c r="N45" s="276"/>
      <c r="O45" s="276"/>
      <c r="P45" s="33"/>
      <c r="Q45" s="262"/>
      <c r="R45" s="263"/>
      <c r="S45" s="263"/>
      <c r="T45" s="264"/>
      <c r="U45" s="37"/>
      <c r="V45" s="15"/>
      <c r="W45" s="15"/>
    </row>
    <row r="46" spans="1:23" ht="26.45" customHeight="1" x14ac:dyDescent="0.15">
      <c r="A46" s="1"/>
      <c r="B46" s="25"/>
      <c r="C46" s="26"/>
      <c r="D46" s="273" t="s">
        <v>957</v>
      </c>
      <c r="E46" s="273"/>
      <c r="F46" s="273"/>
      <c r="G46" s="273"/>
      <c r="H46" s="273"/>
      <c r="I46" s="273"/>
      <c r="J46" s="274"/>
      <c r="K46" s="267" t="s">
        <v>24</v>
      </c>
      <c r="L46" s="27"/>
      <c r="M46" s="275">
        <v>6</v>
      </c>
      <c r="N46" s="275"/>
      <c r="O46" s="275"/>
      <c r="P46" s="29"/>
      <c r="Q46" s="259">
        <v>2</v>
      </c>
      <c r="R46" s="260"/>
      <c r="S46" s="260"/>
      <c r="T46" s="261"/>
      <c r="U46" s="30"/>
      <c r="V46" s="15"/>
      <c r="W46" s="15"/>
    </row>
    <row r="47" spans="1:23" ht="26.45" customHeight="1" x14ac:dyDescent="0.15">
      <c r="A47" s="1"/>
      <c r="B47" s="51"/>
      <c r="C47" s="204"/>
      <c r="D47" s="277" t="s">
        <v>958</v>
      </c>
      <c r="E47" s="277"/>
      <c r="F47" s="277"/>
      <c r="G47" s="277"/>
      <c r="H47" s="277"/>
      <c r="I47" s="277"/>
      <c r="J47" s="278"/>
      <c r="K47" s="268"/>
      <c r="L47" s="31"/>
      <c r="M47" s="276"/>
      <c r="N47" s="276"/>
      <c r="O47" s="276"/>
      <c r="P47" s="33"/>
      <c r="Q47" s="262"/>
      <c r="R47" s="263"/>
      <c r="S47" s="263"/>
      <c r="T47" s="264"/>
      <c r="U47" s="34" t="s">
        <v>44</v>
      </c>
      <c r="V47" s="15"/>
      <c r="W47" s="15"/>
    </row>
    <row r="48" spans="1:23" ht="26.45" customHeight="1" x14ac:dyDescent="0.15">
      <c r="A48" s="1"/>
      <c r="B48" s="51"/>
      <c r="C48" s="204"/>
      <c r="D48" s="273" t="s">
        <v>959</v>
      </c>
      <c r="E48" s="273"/>
      <c r="F48" s="273"/>
      <c r="G48" s="273"/>
      <c r="H48" s="273"/>
      <c r="I48" s="273"/>
      <c r="J48" s="274"/>
      <c r="K48" s="267" t="s">
        <v>31</v>
      </c>
      <c r="L48" s="27"/>
      <c r="M48" s="275">
        <v>6</v>
      </c>
      <c r="N48" s="275"/>
      <c r="O48" s="275"/>
      <c r="P48" s="29"/>
      <c r="Q48" s="259">
        <v>2</v>
      </c>
      <c r="R48" s="260"/>
      <c r="S48" s="260"/>
      <c r="T48" s="261"/>
      <c r="U48" s="34" t="s">
        <v>47</v>
      </c>
      <c r="V48" s="15"/>
      <c r="W48" s="15"/>
    </row>
    <row r="49" spans="1:23" ht="26.45" customHeight="1" x14ac:dyDescent="0.15">
      <c r="A49" s="1"/>
      <c r="B49" s="242" t="s">
        <v>910</v>
      </c>
      <c r="C49" s="243"/>
      <c r="D49" s="277" t="s">
        <v>960</v>
      </c>
      <c r="E49" s="277"/>
      <c r="F49" s="277"/>
      <c r="G49" s="277"/>
      <c r="H49" s="277"/>
      <c r="I49" s="277"/>
      <c r="J49" s="278"/>
      <c r="K49" s="268"/>
      <c r="L49" s="31"/>
      <c r="M49" s="276"/>
      <c r="N49" s="276"/>
      <c r="O49" s="276"/>
      <c r="P49" s="33"/>
      <c r="Q49" s="262"/>
      <c r="R49" s="263"/>
      <c r="S49" s="263"/>
      <c r="T49" s="264"/>
      <c r="U49" s="37"/>
      <c r="V49" s="15"/>
      <c r="W49" s="15"/>
    </row>
    <row r="50" spans="1:23" ht="26.45" customHeight="1" x14ac:dyDescent="0.15">
      <c r="A50" s="1"/>
      <c r="B50" s="242" t="s">
        <v>37</v>
      </c>
      <c r="C50" s="243"/>
      <c r="D50" s="273" t="s">
        <v>961</v>
      </c>
      <c r="E50" s="273"/>
      <c r="F50" s="273"/>
      <c r="G50" s="273"/>
      <c r="H50" s="273"/>
      <c r="I50" s="273"/>
      <c r="J50" s="274"/>
      <c r="K50" s="267" t="s">
        <v>24</v>
      </c>
      <c r="L50" s="27"/>
      <c r="M50" s="275">
        <v>6</v>
      </c>
      <c r="N50" s="275"/>
      <c r="O50" s="275"/>
      <c r="P50" s="29"/>
      <c r="Q50" s="259">
        <v>2</v>
      </c>
      <c r="R50" s="260"/>
      <c r="S50" s="260"/>
      <c r="T50" s="261"/>
      <c r="U50" s="30"/>
      <c r="V50" s="15"/>
      <c r="W50" s="15"/>
    </row>
    <row r="51" spans="1:23" ht="26.45" customHeight="1" x14ac:dyDescent="0.15">
      <c r="A51" s="1"/>
      <c r="B51" s="35"/>
      <c r="C51" s="36"/>
      <c r="D51" s="277" t="s">
        <v>962</v>
      </c>
      <c r="E51" s="277"/>
      <c r="F51" s="277"/>
      <c r="G51" s="277"/>
      <c r="H51" s="277"/>
      <c r="I51" s="277"/>
      <c r="J51" s="278"/>
      <c r="K51" s="268"/>
      <c r="L51" s="31"/>
      <c r="M51" s="276"/>
      <c r="N51" s="276"/>
      <c r="O51" s="276"/>
      <c r="P51" s="33"/>
      <c r="Q51" s="262"/>
      <c r="R51" s="263"/>
      <c r="S51" s="263"/>
      <c r="T51" s="264"/>
      <c r="U51" s="34" t="s">
        <v>44</v>
      </c>
      <c r="V51" s="15"/>
      <c r="W51" s="15"/>
    </row>
    <row r="52" spans="1:23" ht="26.45" customHeight="1" x14ac:dyDescent="0.15">
      <c r="A52" s="1"/>
      <c r="B52" s="35"/>
      <c r="C52" s="36"/>
      <c r="D52" s="273" t="s">
        <v>959</v>
      </c>
      <c r="E52" s="273"/>
      <c r="F52" s="273"/>
      <c r="G52" s="273"/>
      <c r="H52" s="273"/>
      <c r="I52" s="273"/>
      <c r="J52" s="274"/>
      <c r="K52" s="267" t="s">
        <v>31</v>
      </c>
      <c r="L52" s="27"/>
      <c r="M52" s="275">
        <v>6</v>
      </c>
      <c r="N52" s="275"/>
      <c r="O52" s="275"/>
      <c r="P52" s="29"/>
      <c r="Q52" s="259">
        <v>2</v>
      </c>
      <c r="R52" s="260"/>
      <c r="S52" s="260"/>
      <c r="T52" s="261"/>
      <c r="U52" s="34" t="s">
        <v>47</v>
      </c>
      <c r="V52" s="15"/>
      <c r="W52" s="15"/>
    </row>
    <row r="53" spans="1:23" ht="26.45" customHeight="1" x14ac:dyDescent="0.15">
      <c r="B53" s="48"/>
      <c r="C53" s="49"/>
      <c r="D53" s="277" t="s">
        <v>960</v>
      </c>
      <c r="E53" s="277"/>
      <c r="F53" s="277"/>
      <c r="G53" s="277"/>
      <c r="H53" s="277"/>
      <c r="I53" s="277"/>
      <c r="J53" s="278"/>
      <c r="K53" s="268"/>
      <c r="L53" s="31"/>
      <c r="M53" s="276"/>
      <c r="N53" s="276"/>
      <c r="O53" s="276"/>
      <c r="P53" s="33"/>
      <c r="Q53" s="262"/>
      <c r="R53" s="263"/>
      <c r="S53" s="263"/>
      <c r="T53" s="264"/>
      <c r="U53" s="37"/>
      <c r="V53" s="15"/>
      <c r="W53" s="15"/>
    </row>
    <row r="54" spans="1:23" ht="18" customHeight="1" x14ac:dyDescent="0.15">
      <c r="E54" s="47"/>
      <c r="F54" s="47"/>
      <c r="G54" s="47"/>
      <c r="H54" s="47"/>
      <c r="I54" s="47"/>
      <c r="J54" s="47"/>
    </row>
    <row r="55" spans="1:23" ht="24" customHeight="1" x14ac:dyDescent="0.15">
      <c r="B55" s="50" t="s">
        <v>69</v>
      </c>
      <c r="E55" s="47"/>
      <c r="F55" s="47"/>
      <c r="G55" s="47"/>
      <c r="H55" s="47"/>
      <c r="I55" s="47"/>
      <c r="J55" s="47"/>
    </row>
    <row r="56" spans="1:23" ht="24" customHeight="1" x14ac:dyDescent="0.15">
      <c r="B56" s="8"/>
      <c r="C56" s="8" t="s">
        <v>963</v>
      </c>
      <c r="E56" s="47"/>
      <c r="F56" s="47"/>
      <c r="G56" s="47"/>
      <c r="H56" s="47"/>
      <c r="I56" s="47"/>
      <c r="J56" s="47"/>
    </row>
    <row r="57" spans="1:23" ht="18" customHeight="1" x14ac:dyDescent="0.15">
      <c r="A57" s="1"/>
      <c r="B57" s="15"/>
      <c r="C57" s="41"/>
      <c r="D57" s="42"/>
      <c r="E57" s="43"/>
      <c r="F57" s="43"/>
      <c r="G57" s="43"/>
      <c r="H57" s="43"/>
      <c r="I57" s="43"/>
      <c r="J57" s="43"/>
      <c r="K57" s="44"/>
      <c r="L57" s="45"/>
      <c r="M57" s="44"/>
      <c r="N57" s="44"/>
      <c r="O57" s="44"/>
      <c r="P57" s="40"/>
      <c r="Q57" s="46"/>
      <c r="R57" s="46"/>
      <c r="S57" s="46"/>
      <c r="T57" s="46"/>
      <c r="U57" s="46"/>
      <c r="V57" s="15"/>
      <c r="W57" s="15"/>
    </row>
    <row r="58" spans="1:23" ht="18" customHeight="1" x14ac:dyDescent="0.15">
      <c r="A58" s="1"/>
      <c r="B58" s="15"/>
      <c r="C58" s="41"/>
      <c r="D58" s="42"/>
      <c r="E58" s="43"/>
      <c r="F58" s="43"/>
      <c r="G58" s="43"/>
      <c r="H58" s="43"/>
      <c r="I58" s="43"/>
      <c r="J58" s="43"/>
      <c r="K58" s="44"/>
      <c r="L58" s="45"/>
      <c r="M58" s="44"/>
      <c r="N58" s="44"/>
      <c r="O58" s="44"/>
      <c r="P58" s="40"/>
      <c r="Q58" s="46"/>
      <c r="R58" s="46"/>
      <c r="S58" s="46"/>
      <c r="T58" s="46"/>
      <c r="U58" s="46"/>
      <c r="V58" s="15"/>
      <c r="W58" s="15"/>
    </row>
    <row r="59" spans="1:23" ht="18" customHeight="1" x14ac:dyDescent="0.15">
      <c r="A59" s="1"/>
      <c r="B59" s="15"/>
      <c r="C59" s="41"/>
      <c r="D59" s="42"/>
      <c r="E59" s="43"/>
      <c r="F59" s="43"/>
      <c r="G59" s="43"/>
      <c r="H59" s="43"/>
      <c r="I59" s="43"/>
      <c r="J59" s="43"/>
      <c r="K59" s="44"/>
      <c r="L59" s="45"/>
      <c r="M59" s="44"/>
      <c r="N59" s="44"/>
      <c r="O59" s="44"/>
      <c r="P59" s="40"/>
      <c r="Q59" s="46"/>
      <c r="R59" s="46"/>
      <c r="S59" s="46"/>
      <c r="T59" s="46"/>
      <c r="U59" s="46"/>
      <c r="V59" s="15"/>
      <c r="W59" s="15"/>
    </row>
    <row r="60" spans="1:23" ht="18" customHeight="1" x14ac:dyDescent="0.15">
      <c r="E60" s="47"/>
      <c r="F60" s="47"/>
      <c r="G60" s="47"/>
      <c r="H60" s="47"/>
      <c r="I60" s="47"/>
      <c r="J60" s="47"/>
    </row>
    <row r="61" spans="1:23" ht="18" customHeight="1" x14ac:dyDescent="0.15">
      <c r="E61" s="47"/>
      <c r="F61" s="47"/>
      <c r="G61" s="47"/>
      <c r="H61" s="47"/>
      <c r="I61" s="47"/>
      <c r="J61" s="47"/>
    </row>
    <row r="62" spans="1:23" ht="18" customHeight="1" x14ac:dyDescent="0.15">
      <c r="E62" s="47"/>
      <c r="F62" s="47"/>
      <c r="G62" s="47"/>
      <c r="H62" s="47"/>
      <c r="I62" s="47"/>
      <c r="J62" s="47"/>
    </row>
    <row r="63" spans="1:23" ht="18" customHeight="1" x14ac:dyDescent="0.15">
      <c r="E63" s="47"/>
      <c r="F63" s="47"/>
      <c r="G63" s="47"/>
      <c r="H63" s="47"/>
      <c r="I63" s="47"/>
      <c r="J63" s="47"/>
    </row>
    <row r="64" spans="1:23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>
      <c r="E83" s="47"/>
      <c r="F83" s="47"/>
      <c r="G83" s="47"/>
      <c r="H83" s="47"/>
      <c r="I83" s="47"/>
      <c r="J83" s="47"/>
    </row>
    <row r="84" spans="5:10" ht="18" customHeight="1" x14ac:dyDescent="0.15">
      <c r="E84" s="47"/>
      <c r="F84" s="47"/>
      <c r="G84" s="47"/>
      <c r="H84" s="47"/>
      <c r="I84" s="47"/>
      <c r="J84" s="47"/>
    </row>
    <row r="85" spans="5:10" ht="18" customHeight="1" x14ac:dyDescent="0.15">
      <c r="E85" s="47"/>
      <c r="F85" s="47"/>
      <c r="G85" s="47"/>
      <c r="H85" s="47"/>
      <c r="I85" s="47"/>
      <c r="J85" s="47"/>
    </row>
    <row r="86" spans="5:10" ht="18" customHeight="1" x14ac:dyDescent="0.15">
      <c r="E86" s="47"/>
      <c r="F86" s="47"/>
      <c r="G86" s="47"/>
      <c r="H86" s="47"/>
      <c r="I86" s="47"/>
      <c r="J86" s="47"/>
    </row>
    <row r="87" spans="5:10" ht="18" customHeight="1" x14ac:dyDescent="0.15">
      <c r="E87" s="47"/>
      <c r="F87" s="47"/>
      <c r="G87" s="47"/>
      <c r="H87" s="47"/>
      <c r="I87" s="47"/>
      <c r="J87" s="47"/>
    </row>
    <row r="88" spans="5:10" ht="18" customHeight="1" x14ac:dyDescent="0.15">
      <c r="E88" s="47"/>
      <c r="F88" s="47"/>
      <c r="G88" s="47"/>
      <c r="H88" s="47"/>
      <c r="I88" s="47"/>
      <c r="J88" s="47"/>
    </row>
    <row r="89" spans="5:10" ht="18" customHeight="1" x14ac:dyDescent="0.15">
      <c r="E89" s="47"/>
      <c r="F89" s="47"/>
      <c r="G89" s="47"/>
      <c r="H89" s="47"/>
      <c r="I89" s="47"/>
      <c r="J89" s="47"/>
    </row>
    <row r="90" spans="5:10" ht="18" customHeight="1" x14ac:dyDescent="0.15">
      <c r="E90" s="47"/>
      <c r="F90" s="47"/>
      <c r="G90" s="47"/>
      <c r="H90" s="47"/>
      <c r="I90" s="47"/>
      <c r="J90" s="47"/>
    </row>
    <row r="91" spans="5:10" ht="18" customHeight="1" x14ac:dyDescent="0.15">
      <c r="E91" s="47"/>
      <c r="F91" s="47"/>
      <c r="G91" s="47"/>
      <c r="H91" s="47"/>
      <c r="I91" s="47"/>
      <c r="J91" s="47"/>
    </row>
    <row r="92" spans="5:10" ht="18" customHeight="1" x14ac:dyDescent="0.15">
      <c r="E92" s="47"/>
      <c r="F92" s="47"/>
      <c r="G92" s="47"/>
      <c r="H92" s="47"/>
      <c r="I92" s="47"/>
      <c r="J92" s="47"/>
    </row>
    <row r="93" spans="5:10" ht="18" customHeight="1" x14ac:dyDescent="0.15">
      <c r="E93" s="47"/>
      <c r="F93" s="47"/>
      <c r="G93" s="47"/>
      <c r="H93" s="47"/>
      <c r="I93" s="47"/>
      <c r="J93" s="47"/>
    </row>
    <row r="94" spans="5:10" ht="18" customHeight="1" x14ac:dyDescent="0.15">
      <c r="E94" s="47"/>
      <c r="F94" s="47"/>
      <c r="G94" s="47"/>
      <c r="H94" s="47"/>
      <c r="I94" s="47"/>
      <c r="J94" s="47"/>
    </row>
    <row r="95" spans="5:10" ht="18" customHeight="1" x14ac:dyDescent="0.15">
      <c r="E95" s="47"/>
      <c r="F95" s="47"/>
      <c r="G95" s="47"/>
      <c r="H95" s="47"/>
      <c r="I95" s="47"/>
      <c r="J95" s="47"/>
    </row>
    <row r="96" spans="5:10" ht="18" customHeight="1" x14ac:dyDescent="0.15">
      <c r="E96" s="47"/>
      <c r="F96" s="47"/>
      <c r="G96" s="47"/>
      <c r="H96" s="47"/>
      <c r="I96" s="47"/>
      <c r="J96" s="47"/>
    </row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  <row r="109" ht="18" customHeight="1" x14ac:dyDescent="0.15"/>
    <row r="110" ht="18" customHeight="1" x14ac:dyDescent="0.15"/>
    <row r="111" ht="18" customHeight="1" x14ac:dyDescent="0.15"/>
    <row r="112" ht="18" customHeight="1" x14ac:dyDescent="0.15"/>
    <row r="113" ht="18" customHeight="1" x14ac:dyDescent="0.15"/>
    <row r="114" ht="18" customHeight="1" x14ac:dyDescent="0.15"/>
    <row r="115" ht="18" customHeight="1" x14ac:dyDescent="0.15"/>
    <row r="116" ht="18" customHeight="1" x14ac:dyDescent="0.15"/>
    <row r="117" ht="18" customHeight="1" x14ac:dyDescent="0.15"/>
    <row r="118" ht="18" customHeight="1" x14ac:dyDescent="0.15"/>
  </sheetData>
  <mergeCells count="91"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  <mergeCell ref="M22:O23"/>
    <mergeCell ref="Q22:T23"/>
    <mergeCell ref="D28:J28"/>
    <mergeCell ref="K28:K29"/>
    <mergeCell ref="M28:O29"/>
    <mergeCell ref="Q28:T29"/>
    <mergeCell ref="D26:J26"/>
    <mergeCell ref="K26:K27"/>
    <mergeCell ref="M26:O27"/>
    <mergeCell ref="Q26:T27"/>
    <mergeCell ref="D27:J27"/>
    <mergeCell ref="B24:C24"/>
    <mergeCell ref="D24:J24"/>
    <mergeCell ref="K24:K25"/>
    <mergeCell ref="M24:O25"/>
    <mergeCell ref="Q24:T25"/>
    <mergeCell ref="D25:J25"/>
    <mergeCell ref="B29:C29"/>
    <mergeCell ref="D29:J29"/>
    <mergeCell ref="B30:C30"/>
    <mergeCell ref="D30:J30"/>
    <mergeCell ref="K30:K31"/>
    <mergeCell ref="Q30:T31"/>
    <mergeCell ref="D31:J31"/>
    <mergeCell ref="D32:J32"/>
    <mergeCell ref="K32:K33"/>
    <mergeCell ref="M32:O33"/>
    <mergeCell ref="Q32:T33"/>
    <mergeCell ref="D33:J33"/>
    <mergeCell ref="M30:O31"/>
    <mergeCell ref="D34:J34"/>
    <mergeCell ref="K34:K35"/>
    <mergeCell ref="M34:O35"/>
    <mergeCell ref="Q34:T35"/>
    <mergeCell ref="B35:C35"/>
    <mergeCell ref="D35:J35"/>
    <mergeCell ref="B40:C40"/>
    <mergeCell ref="D40:J40"/>
    <mergeCell ref="K40:K41"/>
    <mergeCell ref="M40:O41"/>
    <mergeCell ref="Q40:T41"/>
    <mergeCell ref="D41:J41"/>
    <mergeCell ref="D42:J42"/>
    <mergeCell ref="K42:K43"/>
    <mergeCell ref="M42:O43"/>
    <mergeCell ref="Q42:T43"/>
    <mergeCell ref="B43:C43"/>
    <mergeCell ref="D43:J43"/>
    <mergeCell ref="D48:J48"/>
    <mergeCell ref="K48:K49"/>
    <mergeCell ref="M48:O49"/>
    <mergeCell ref="Q48:T49"/>
    <mergeCell ref="B44:C44"/>
    <mergeCell ref="D44:J44"/>
    <mergeCell ref="K44:K45"/>
    <mergeCell ref="M44:O45"/>
    <mergeCell ref="Q44:T45"/>
    <mergeCell ref="D45:J45"/>
    <mergeCell ref="D46:J46"/>
    <mergeCell ref="K46:K47"/>
    <mergeCell ref="M46:O47"/>
    <mergeCell ref="Q46:T47"/>
    <mergeCell ref="D47:J47"/>
    <mergeCell ref="B49:C49"/>
    <mergeCell ref="D49:J49"/>
    <mergeCell ref="B50:C50"/>
    <mergeCell ref="D50:J50"/>
    <mergeCell ref="K50:K51"/>
    <mergeCell ref="Q50:T51"/>
    <mergeCell ref="D51:J51"/>
    <mergeCell ref="M50:O51"/>
    <mergeCell ref="D52:J52"/>
    <mergeCell ref="K52:K53"/>
    <mergeCell ref="M52:O53"/>
    <mergeCell ref="Q52:T53"/>
    <mergeCell ref="D53:J5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7" max="21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2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39" t="s">
        <v>964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511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512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159" t="s">
        <v>4</v>
      </c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</row>
    <row r="9" spans="1:22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159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8" t="s">
        <v>965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514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966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159" t="s">
        <v>10</v>
      </c>
      <c r="C16" s="15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967</v>
      </c>
      <c r="B17" s="1" t="s">
        <v>515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516</v>
      </c>
      <c r="L19" s="346" t="s">
        <v>15</v>
      </c>
      <c r="M19" s="346"/>
      <c r="N19" s="346"/>
      <c r="O19" s="346"/>
      <c r="P19" s="252"/>
      <c r="Q19" s="252" t="s">
        <v>968</v>
      </c>
      <c r="R19" s="249"/>
      <c r="S19" s="249"/>
      <c r="T19" s="253"/>
      <c r="U19" s="164"/>
      <c r="V19" s="51"/>
    </row>
    <row r="20" spans="1:24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62"/>
      <c r="M20" s="250" t="s">
        <v>781</v>
      </c>
      <c r="N20" s="250"/>
      <c r="O20" s="250"/>
      <c r="P20" s="161"/>
      <c r="Q20" s="254" t="s">
        <v>19</v>
      </c>
      <c r="R20" s="250"/>
      <c r="S20" s="250"/>
      <c r="T20" s="255"/>
      <c r="U20" s="21" t="s">
        <v>782</v>
      </c>
      <c r="V20" s="51"/>
    </row>
    <row r="21" spans="1:24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21</v>
      </c>
      <c r="M21" s="251"/>
      <c r="N21" s="251"/>
      <c r="O21" s="251"/>
      <c r="P21" s="251"/>
      <c r="Q21" s="256" t="s">
        <v>969</v>
      </c>
      <c r="R21" s="251"/>
      <c r="S21" s="251"/>
      <c r="T21" s="257"/>
      <c r="U21" s="158"/>
      <c r="V21" s="51"/>
    </row>
    <row r="22" spans="1:24" ht="26.45" customHeight="1" x14ac:dyDescent="0.15">
      <c r="A22" s="1"/>
      <c r="B22" s="25"/>
      <c r="C22" s="26"/>
      <c r="D22" s="265" t="s">
        <v>970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58">
        <v>1.8</v>
      </c>
      <c r="N22" s="258"/>
      <c r="O22" s="163"/>
      <c r="P22" s="29"/>
      <c r="Q22" s="259">
        <v>40</v>
      </c>
      <c r="R22" s="260"/>
      <c r="S22" s="260"/>
      <c r="T22" s="261"/>
      <c r="U22" s="30"/>
      <c r="V22" s="51"/>
    </row>
    <row r="23" spans="1:24" ht="26.45" customHeight="1" x14ac:dyDescent="0.15">
      <c r="A23" s="1"/>
      <c r="B23" s="242" t="s">
        <v>25</v>
      </c>
      <c r="C23" s="243"/>
      <c r="D23" s="269" t="s">
        <v>971</v>
      </c>
      <c r="E23" s="270"/>
      <c r="F23" s="270"/>
      <c r="G23" s="270"/>
      <c r="H23" s="270"/>
      <c r="I23" s="270"/>
      <c r="J23" s="271"/>
      <c r="K23" s="268"/>
      <c r="L23" s="31"/>
      <c r="M23" s="32" t="s">
        <v>27</v>
      </c>
      <c r="N23" s="272">
        <v>2.9</v>
      </c>
      <c r="O23" s="272"/>
      <c r="P23" s="33"/>
      <c r="Q23" s="262"/>
      <c r="R23" s="263"/>
      <c r="S23" s="263"/>
      <c r="T23" s="264"/>
      <c r="U23" s="34" t="s">
        <v>28</v>
      </c>
      <c r="V23" s="51"/>
    </row>
    <row r="24" spans="1:24" ht="26.45" customHeight="1" x14ac:dyDescent="0.15">
      <c r="A24" s="1"/>
      <c r="B24" s="242" t="s">
        <v>972</v>
      </c>
      <c r="C24" s="243"/>
      <c r="D24" s="265" t="s">
        <v>973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2.9</v>
      </c>
      <c r="N24" s="258"/>
      <c r="O24" s="163"/>
      <c r="P24" s="29"/>
      <c r="Q24" s="259">
        <v>40</v>
      </c>
      <c r="R24" s="260"/>
      <c r="S24" s="260"/>
      <c r="T24" s="261"/>
      <c r="U24" s="34" t="s">
        <v>28</v>
      </c>
      <c r="V24" s="51"/>
    </row>
    <row r="25" spans="1:24" ht="26.45" customHeight="1" x14ac:dyDescent="0.15">
      <c r="A25" s="1"/>
      <c r="B25" s="35"/>
      <c r="C25" s="36"/>
      <c r="D25" s="269" t="s">
        <v>974</v>
      </c>
      <c r="E25" s="270"/>
      <c r="F25" s="270"/>
      <c r="G25" s="270"/>
      <c r="H25" s="270"/>
      <c r="I25" s="270"/>
      <c r="J25" s="271"/>
      <c r="K25" s="268"/>
      <c r="L25" s="31"/>
      <c r="M25" s="32" t="s">
        <v>27</v>
      </c>
      <c r="N25" s="272">
        <v>4</v>
      </c>
      <c r="O25" s="272"/>
      <c r="P25" s="33"/>
      <c r="Q25" s="262"/>
      <c r="R25" s="263"/>
      <c r="S25" s="263"/>
      <c r="T25" s="264"/>
      <c r="U25" s="37"/>
      <c r="V25" s="51"/>
      <c r="X25" s="4" t="s">
        <v>33</v>
      </c>
    </row>
    <row r="26" spans="1:24" ht="26.45" customHeight="1" x14ac:dyDescent="0.15">
      <c r="A26" s="1"/>
      <c r="B26" s="25"/>
      <c r="C26" s="26"/>
      <c r="D26" s="273" t="s">
        <v>975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58">
        <v>5</v>
      </c>
      <c r="N26" s="258"/>
      <c r="O26" s="163"/>
      <c r="P26" s="29"/>
      <c r="Q26" s="259">
        <v>51</v>
      </c>
      <c r="R26" s="260"/>
      <c r="S26" s="260"/>
      <c r="T26" s="261"/>
      <c r="U26" s="30"/>
      <c r="V26" s="51"/>
    </row>
    <row r="27" spans="1:24" ht="26.45" customHeight="1" x14ac:dyDescent="0.15">
      <c r="A27" s="1"/>
      <c r="B27" s="242" t="s">
        <v>25</v>
      </c>
      <c r="C27" s="243"/>
      <c r="D27" s="277" t="s">
        <v>976</v>
      </c>
      <c r="E27" s="277"/>
      <c r="F27" s="277"/>
      <c r="G27" s="277"/>
      <c r="H27" s="277"/>
      <c r="I27" s="277"/>
      <c r="J27" s="278"/>
      <c r="K27" s="268"/>
      <c r="L27" s="31"/>
      <c r="M27" s="32" t="s">
        <v>40</v>
      </c>
      <c r="N27" s="272">
        <v>40.4</v>
      </c>
      <c r="O27" s="272"/>
      <c r="P27" s="33"/>
      <c r="Q27" s="262"/>
      <c r="R27" s="263"/>
      <c r="S27" s="263"/>
      <c r="T27" s="264"/>
      <c r="U27" s="34" t="s">
        <v>44</v>
      </c>
      <c r="V27" s="51"/>
    </row>
    <row r="28" spans="1:24" ht="26.45" customHeight="1" x14ac:dyDescent="0.15">
      <c r="A28" s="1"/>
      <c r="B28" s="242" t="s">
        <v>977</v>
      </c>
      <c r="C28" s="243"/>
      <c r="D28" s="273" t="s">
        <v>978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5</v>
      </c>
      <c r="N28" s="275"/>
      <c r="O28" s="275"/>
      <c r="P28" s="29"/>
      <c r="Q28" s="259">
        <v>29</v>
      </c>
      <c r="R28" s="260"/>
      <c r="S28" s="260"/>
      <c r="T28" s="261"/>
      <c r="U28" s="34" t="s">
        <v>47</v>
      </c>
      <c r="V28" s="51"/>
    </row>
    <row r="29" spans="1:24" ht="26.45" customHeight="1" x14ac:dyDescent="0.15">
      <c r="A29" s="1"/>
      <c r="B29" s="48"/>
      <c r="C29" s="49"/>
      <c r="D29" s="277" t="s">
        <v>979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51"/>
    </row>
    <row r="30" spans="1:24" ht="18" customHeight="1" x14ac:dyDescent="0.15">
      <c r="E30" s="47"/>
      <c r="F30" s="47"/>
      <c r="G30" s="47"/>
      <c r="H30" s="47"/>
      <c r="I30" s="47"/>
      <c r="J30" s="47"/>
    </row>
    <row r="31" spans="1:24" ht="18" customHeight="1" x14ac:dyDescent="0.15">
      <c r="E31" s="47"/>
      <c r="F31" s="47"/>
      <c r="G31" s="47"/>
      <c r="H31" s="47"/>
      <c r="I31" s="47"/>
      <c r="J31" s="47"/>
    </row>
    <row r="32" spans="1:24" ht="18" customHeight="1" x14ac:dyDescent="0.15">
      <c r="A32" s="1"/>
      <c r="B32" s="15"/>
      <c r="C32" s="41"/>
      <c r="D32" s="42"/>
      <c r="E32" s="43"/>
      <c r="F32" s="43"/>
      <c r="G32" s="43"/>
      <c r="H32" s="43"/>
      <c r="I32" s="43"/>
      <c r="J32" s="43"/>
      <c r="K32" s="44"/>
      <c r="L32" s="45"/>
      <c r="M32" s="44"/>
      <c r="N32" s="44"/>
      <c r="O32" s="44"/>
      <c r="P32" s="40"/>
      <c r="Q32" s="46"/>
      <c r="R32" s="46"/>
      <c r="S32" s="46"/>
      <c r="T32" s="46"/>
      <c r="U32" s="46"/>
      <c r="V32" s="15"/>
    </row>
    <row r="33" spans="1:22" ht="18" customHeight="1" x14ac:dyDescent="0.15">
      <c r="A33" s="1"/>
      <c r="B33" s="15"/>
      <c r="C33" s="41"/>
      <c r="D33" s="42"/>
      <c r="E33" s="43"/>
      <c r="F33" s="43"/>
      <c r="G33" s="43"/>
      <c r="H33" s="43"/>
      <c r="I33" s="43"/>
      <c r="J33" s="43"/>
      <c r="K33" s="44"/>
      <c r="L33" s="45"/>
      <c r="M33" s="44"/>
      <c r="N33" s="44"/>
      <c r="O33" s="44"/>
      <c r="P33" s="40"/>
      <c r="Q33" s="46"/>
      <c r="R33" s="46"/>
      <c r="S33" s="46"/>
      <c r="T33" s="46"/>
      <c r="U33" s="46"/>
      <c r="V33" s="15"/>
    </row>
    <row r="34" spans="1:22" ht="18" customHeight="1" x14ac:dyDescent="0.15">
      <c r="E34" s="47"/>
      <c r="F34" s="47"/>
      <c r="G34" s="47"/>
      <c r="H34" s="47"/>
      <c r="I34" s="47"/>
      <c r="J34" s="47"/>
    </row>
    <row r="35" spans="1:22" ht="18" customHeight="1" x14ac:dyDescent="0.15">
      <c r="E35" s="47"/>
      <c r="F35" s="47"/>
      <c r="G35" s="47"/>
      <c r="H35" s="47"/>
      <c r="I35" s="47"/>
      <c r="J35" s="47"/>
    </row>
    <row r="36" spans="1:22" ht="18" customHeight="1" x14ac:dyDescent="0.15">
      <c r="E36" s="47"/>
      <c r="F36" s="47"/>
      <c r="G36" s="47"/>
      <c r="H36" s="47"/>
      <c r="I36" s="47"/>
      <c r="J36" s="47"/>
    </row>
    <row r="37" spans="1:22" ht="18" customHeight="1" x14ac:dyDescent="0.15">
      <c r="E37" s="47"/>
      <c r="F37" s="47"/>
      <c r="G37" s="47"/>
      <c r="H37" s="47"/>
      <c r="I37" s="47"/>
      <c r="J37" s="47"/>
    </row>
    <row r="38" spans="1:22" ht="18" customHeight="1" x14ac:dyDescent="0.15">
      <c r="E38" s="47"/>
      <c r="F38" s="47"/>
      <c r="G38" s="47"/>
      <c r="H38" s="47"/>
      <c r="I38" s="47"/>
      <c r="J38" s="47"/>
    </row>
    <row r="39" spans="1:22" ht="18" customHeight="1" x14ac:dyDescent="0.15">
      <c r="E39" s="47"/>
      <c r="F39" s="47"/>
      <c r="G39" s="47"/>
      <c r="H39" s="47"/>
      <c r="I39" s="47"/>
      <c r="J39" s="47"/>
    </row>
    <row r="40" spans="1:22" ht="18" customHeight="1" x14ac:dyDescent="0.15">
      <c r="E40" s="47"/>
      <c r="F40" s="47"/>
      <c r="G40" s="47"/>
      <c r="H40" s="47"/>
      <c r="I40" s="47"/>
      <c r="J40" s="47"/>
    </row>
    <row r="41" spans="1:22" ht="18" customHeight="1" x14ac:dyDescent="0.15">
      <c r="E41" s="47"/>
      <c r="F41" s="47"/>
      <c r="G41" s="47"/>
      <c r="H41" s="47"/>
      <c r="I41" s="47"/>
      <c r="J41" s="47"/>
    </row>
    <row r="42" spans="1:22" ht="18" customHeight="1" x14ac:dyDescent="0.15">
      <c r="E42" s="47"/>
      <c r="F42" s="47"/>
      <c r="G42" s="47"/>
      <c r="H42" s="47"/>
      <c r="I42" s="47"/>
      <c r="J42" s="47"/>
    </row>
    <row r="43" spans="1:22" ht="18" customHeight="1" x14ac:dyDescent="0.15">
      <c r="E43" s="47"/>
      <c r="F43" s="47"/>
      <c r="G43" s="47"/>
      <c r="H43" s="47"/>
      <c r="I43" s="47"/>
      <c r="J43" s="47"/>
    </row>
    <row r="44" spans="1:22" ht="18" customHeight="1" x14ac:dyDescent="0.15">
      <c r="E44" s="47"/>
      <c r="F44" s="47"/>
      <c r="G44" s="47"/>
      <c r="H44" s="47"/>
      <c r="I44" s="47"/>
      <c r="J44" s="47"/>
    </row>
    <row r="45" spans="1:22" ht="18" customHeight="1" x14ac:dyDescent="0.15">
      <c r="E45" s="47"/>
      <c r="F45" s="47"/>
      <c r="G45" s="47"/>
      <c r="H45" s="47"/>
      <c r="I45" s="47"/>
      <c r="J45" s="47"/>
    </row>
    <row r="46" spans="1:22" ht="18" customHeight="1" x14ac:dyDescent="0.15">
      <c r="E46" s="47"/>
      <c r="F46" s="47"/>
      <c r="G46" s="47"/>
      <c r="H46" s="47"/>
      <c r="I46" s="47"/>
      <c r="J46" s="47"/>
    </row>
    <row r="47" spans="1:22" ht="18" customHeight="1" x14ac:dyDescent="0.15">
      <c r="E47" s="47"/>
      <c r="F47" s="47"/>
      <c r="G47" s="47"/>
      <c r="H47" s="47"/>
      <c r="I47" s="47"/>
      <c r="J47" s="47"/>
    </row>
    <row r="48" spans="1:22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</sheetData>
  <mergeCells count="38"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N23:O23"/>
    <mergeCell ref="D22:J22"/>
    <mergeCell ref="K22:K23"/>
    <mergeCell ref="D26:J26"/>
    <mergeCell ref="K26:K27"/>
    <mergeCell ref="M26:N26"/>
    <mergeCell ref="Q26:T27"/>
    <mergeCell ref="B27:C27"/>
    <mergeCell ref="D27:J27"/>
    <mergeCell ref="N27:O27"/>
    <mergeCell ref="B28:C28"/>
    <mergeCell ref="D28:J28"/>
    <mergeCell ref="K28:K29"/>
    <mergeCell ref="M28:O29"/>
    <mergeCell ref="Q28:T29"/>
    <mergeCell ref="D29:J29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9"/>
  <sheetViews>
    <sheetView showGridLines="0" showZeros="0" zoomScaleNormal="100" workbookViewId="0"/>
  </sheetViews>
  <sheetFormatPr defaultColWidth="4.25"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21.375" style="4" customWidth="1"/>
    <col min="11" max="11" width="18.375" style="4" customWidth="1"/>
    <col min="12" max="12" width="1.25" style="4" customWidth="1"/>
    <col min="13" max="247" width="9" style="4" customWidth="1"/>
    <col min="248" max="248" width="8.125" style="4" customWidth="1"/>
    <col min="249" max="249" width="4.25" style="4" customWidth="1"/>
    <col min="250" max="250" width="8" style="4" customWidth="1"/>
    <col min="251" max="251" width="3.25" style="4" customWidth="1"/>
    <col min="252" max="252" width="4.25" style="4" customWidth="1"/>
    <col min="253" max="253" width="4.125" style="4" customWidth="1"/>
    <col min="254" max="254" width="3.75" style="4" customWidth="1"/>
    <col min="255" max="255" width="12" style="4" customWidth="1"/>
    <col min="256" max="256" width="4.25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21.375" style="4" customWidth="1"/>
    <col min="267" max="267" width="18.375" style="4" customWidth="1"/>
    <col min="268" max="268" width="1.25" style="4" customWidth="1"/>
    <col min="269" max="503" width="9" style="4" customWidth="1"/>
    <col min="504" max="504" width="8.125" style="4" customWidth="1"/>
    <col min="505" max="505" width="4.25" style="4" customWidth="1"/>
    <col min="506" max="506" width="8" style="4" customWidth="1"/>
    <col min="507" max="507" width="3.25" style="4" customWidth="1"/>
    <col min="508" max="508" width="4.25" style="4" customWidth="1"/>
    <col min="509" max="509" width="4.125" style="4" customWidth="1"/>
    <col min="510" max="510" width="3.75" style="4" customWidth="1"/>
    <col min="511" max="511" width="12" style="4" customWidth="1"/>
    <col min="512" max="512" width="4.25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21.375" style="4" customWidth="1"/>
    <col min="523" max="523" width="18.375" style="4" customWidth="1"/>
    <col min="524" max="524" width="1.25" style="4" customWidth="1"/>
    <col min="525" max="759" width="9" style="4" customWidth="1"/>
    <col min="760" max="760" width="8.125" style="4" customWidth="1"/>
    <col min="761" max="761" width="4.25" style="4" customWidth="1"/>
    <col min="762" max="762" width="8" style="4" customWidth="1"/>
    <col min="763" max="763" width="3.25" style="4" customWidth="1"/>
    <col min="764" max="764" width="4.25" style="4" customWidth="1"/>
    <col min="765" max="765" width="4.125" style="4" customWidth="1"/>
    <col min="766" max="766" width="3.75" style="4" customWidth="1"/>
    <col min="767" max="767" width="12" style="4" customWidth="1"/>
    <col min="768" max="768" width="4.25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21.375" style="4" customWidth="1"/>
    <col min="779" max="779" width="18.375" style="4" customWidth="1"/>
    <col min="780" max="780" width="1.25" style="4" customWidth="1"/>
    <col min="781" max="1015" width="9" style="4" customWidth="1"/>
    <col min="1016" max="1016" width="8.125" style="4" customWidth="1"/>
    <col min="1017" max="1017" width="4.25" style="4" customWidth="1"/>
    <col min="1018" max="1018" width="8" style="4" customWidth="1"/>
    <col min="1019" max="1019" width="3.25" style="4" customWidth="1"/>
    <col min="1020" max="1020" width="4.25" style="4" customWidth="1"/>
    <col min="1021" max="1021" width="4.125" style="4" customWidth="1"/>
    <col min="1022" max="1022" width="3.75" style="4" customWidth="1"/>
    <col min="1023" max="1023" width="12" style="4" customWidth="1"/>
    <col min="1024" max="1024" width="4.25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21.375" style="4" customWidth="1"/>
    <col min="1035" max="1035" width="18.375" style="4" customWidth="1"/>
    <col min="1036" max="1036" width="1.25" style="4" customWidth="1"/>
    <col min="1037" max="1271" width="9" style="4" customWidth="1"/>
    <col min="1272" max="1272" width="8.125" style="4" customWidth="1"/>
    <col min="1273" max="1273" width="4.25" style="4" customWidth="1"/>
    <col min="1274" max="1274" width="8" style="4" customWidth="1"/>
    <col min="1275" max="1275" width="3.25" style="4" customWidth="1"/>
    <col min="1276" max="1276" width="4.25" style="4" customWidth="1"/>
    <col min="1277" max="1277" width="4.125" style="4" customWidth="1"/>
    <col min="1278" max="1278" width="3.75" style="4" customWidth="1"/>
    <col min="1279" max="1279" width="12" style="4" customWidth="1"/>
    <col min="1280" max="1280" width="4.25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21.375" style="4" customWidth="1"/>
    <col min="1291" max="1291" width="18.375" style="4" customWidth="1"/>
    <col min="1292" max="1292" width="1.25" style="4" customWidth="1"/>
    <col min="1293" max="1527" width="9" style="4" customWidth="1"/>
    <col min="1528" max="1528" width="8.125" style="4" customWidth="1"/>
    <col min="1529" max="1529" width="4.25" style="4" customWidth="1"/>
    <col min="1530" max="1530" width="8" style="4" customWidth="1"/>
    <col min="1531" max="1531" width="3.25" style="4" customWidth="1"/>
    <col min="1532" max="1532" width="4.25" style="4" customWidth="1"/>
    <col min="1533" max="1533" width="4.125" style="4" customWidth="1"/>
    <col min="1534" max="1534" width="3.75" style="4" customWidth="1"/>
    <col min="1535" max="1535" width="12" style="4" customWidth="1"/>
    <col min="1536" max="1536" width="4.25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21.375" style="4" customWidth="1"/>
    <col min="1547" max="1547" width="18.375" style="4" customWidth="1"/>
    <col min="1548" max="1548" width="1.25" style="4" customWidth="1"/>
    <col min="1549" max="1783" width="9" style="4" customWidth="1"/>
    <col min="1784" max="1784" width="8.125" style="4" customWidth="1"/>
    <col min="1785" max="1785" width="4.25" style="4" customWidth="1"/>
    <col min="1786" max="1786" width="8" style="4" customWidth="1"/>
    <col min="1787" max="1787" width="3.25" style="4" customWidth="1"/>
    <col min="1788" max="1788" width="4.25" style="4" customWidth="1"/>
    <col min="1789" max="1789" width="4.125" style="4" customWidth="1"/>
    <col min="1790" max="1790" width="3.75" style="4" customWidth="1"/>
    <col min="1791" max="1791" width="12" style="4" customWidth="1"/>
    <col min="1792" max="1792" width="4.25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21.375" style="4" customWidth="1"/>
    <col min="1803" max="1803" width="18.375" style="4" customWidth="1"/>
    <col min="1804" max="1804" width="1.25" style="4" customWidth="1"/>
    <col min="1805" max="2039" width="9" style="4" customWidth="1"/>
    <col min="2040" max="2040" width="8.125" style="4" customWidth="1"/>
    <col min="2041" max="2041" width="4.25" style="4" customWidth="1"/>
    <col min="2042" max="2042" width="8" style="4" customWidth="1"/>
    <col min="2043" max="2043" width="3.25" style="4" customWidth="1"/>
    <col min="2044" max="2044" width="4.25" style="4" customWidth="1"/>
    <col min="2045" max="2045" width="4.125" style="4" customWidth="1"/>
    <col min="2046" max="2046" width="3.75" style="4" customWidth="1"/>
    <col min="2047" max="2047" width="12" style="4" customWidth="1"/>
    <col min="2048" max="2048" width="4.25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21.375" style="4" customWidth="1"/>
    <col min="2059" max="2059" width="18.375" style="4" customWidth="1"/>
    <col min="2060" max="2060" width="1.25" style="4" customWidth="1"/>
    <col min="2061" max="2295" width="9" style="4" customWidth="1"/>
    <col min="2296" max="2296" width="8.125" style="4" customWidth="1"/>
    <col min="2297" max="2297" width="4.25" style="4" customWidth="1"/>
    <col min="2298" max="2298" width="8" style="4" customWidth="1"/>
    <col min="2299" max="2299" width="3.25" style="4" customWidth="1"/>
    <col min="2300" max="2300" width="4.25" style="4" customWidth="1"/>
    <col min="2301" max="2301" width="4.125" style="4" customWidth="1"/>
    <col min="2302" max="2302" width="3.75" style="4" customWidth="1"/>
    <col min="2303" max="2303" width="12" style="4" customWidth="1"/>
    <col min="2304" max="2304" width="4.25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21.375" style="4" customWidth="1"/>
    <col min="2315" max="2315" width="18.375" style="4" customWidth="1"/>
    <col min="2316" max="2316" width="1.25" style="4" customWidth="1"/>
    <col min="2317" max="2551" width="9" style="4" customWidth="1"/>
    <col min="2552" max="2552" width="8.125" style="4" customWidth="1"/>
    <col min="2553" max="2553" width="4.25" style="4" customWidth="1"/>
    <col min="2554" max="2554" width="8" style="4" customWidth="1"/>
    <col min="2555" max="2555" width="3.25" style="4" customWidth="1"/>
    <col min="2556" max="2556" width="4.25" style="4" customWidth="1"/>
    <col min="2557" max="2557" width="4.125" style="4" customWidth="1"/>
    <col min="2558" max="2558" width="3.75" style="4" customWidth="1"/>
    <col min="2559" max="2559" width="12" style="4" customWidth="1"/>
    <col min="2560" max="2560" width="4.25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21.375" style="4" customWidth="1"/>
    <col min="2571" max="2571" width="18.375" style="4" customWidth="1"/>
    <col min="2572" max="2572" width="1.25" style="4" customWidth="1"/>
    <col min="2573" max="2807" width="9" style="4" customWidth="1"/>
    <col min="2808" max="2808" width="8.125" style="4" customWidth="1"/>
    <col min="2809" max="2809" width="4.25" style="4" customWidth="1"/>
    <col min="2810" max="2810" width="8" style="4" customWidth="1"/>
    <col min="2811" max="2811" width="3.25" style="4" customWidth="1"/>
    <col min="2812" max="2812" width="4.25" style="4" customWidth="1"/>
    <col min="2813" max="2813" width="4.125" style="4" customWidth="1"/>
    <col min="2814" max="2814" width="3.75" style="4" customWidth="1"/>
    <col min="2815" max="2815" width="12" style="4" customWidth="1"/>
    <col min="2816" max="2816" width="4.25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21.375" style="4" customWidth="1"/>
    <col min="2827" max="2827" width="18.375" style="4" customWidth="1"/>
    <col min="2828" max="2828" width="1.25" style="4" customWidth="1"/>
    <col min="2829" max="3063" width="9" style="4" customWidth="1"/>
    <col min="3064" max="3064" width="8.125" style="4" customWidth="1"/>
    <col min="3065" max="3065" width="4.25" style="4" customWidth="1"/>
    <col min="3066" max="3066" width="8" style="4" customWidth="1"/>
    <col min="3067" max="3067" width="3.25" style="4" customWidth="1"/>
    <col min="3068" max="3068" width="4.25" style="4" customWidth="1"/>
    <col min="3069" max="3069" width="4.125" style="4" customWidth="1"/>
    <col min="3070" max="3070" width="3.75" style="4" customWidth="1"/>
    <col min="3071" max="3071" width="12" style="4" customWidth="1"/>
    <col min="3072" max="3072" width="4.25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21.375" style="4" customWidth="1"/>
    <col min="3083" max="3083" width="18.375" style="4" customWidth="1"/>
    <col min="3084" max="3084" width="1.25" style="4" customWidth="1"/>
    <col min="3085" max="3319" width="9" style="4" customWidth="1"/>
    <col min="3320" max="3320" width="8.125" style="4" customWidth="1"/>
    <col min="3321" max="3321" width="4.25" style="4" customWidth="1"/>
    <col min="3322" max="3322" width="8" style="4" customWidth="1"/>
    <col min="3323" max="3323" width="3.25" style="4" customWidth="1"/>
    <col min="3324" max="3324" width="4.25" style="4" customWidth="1"/>
    <col min="3325" max="3325" width="4.125" style="4" customWidth="1"/>
    <col min="3326" max="3326" width="3.75" style="4" customWidth="1"/>
    <col min="3327" max="3327" width="12" style="4" customWidth="1"/>
    <col min="3328" max="3328" width="4.25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21.375" style="4" customWidth="1"/>
    <col min="3339" max="3339" width="18.375" style="4" customWidth="1"/>
    <col min="3340" max="3340" width="1.25" style="4" customWidth="1"/>
    <col min="3341" max="3575" width="9" style="4" customWidth="1"/>
    <col min="3576" max="3576" width="8.125" style="4" customWidth="1"/>
    <col min="3577" max="3577" width="4.25" style="4" customWidth="1"/>
    <col min="3578" max="3578" width="8" style="4" customWidth="1"/>
    <col min="3579" max="3579" width="3.25" style="4" customWidth="1"/>
    <col min="3580" max="3580" width="4.25" style="4" customWidth="1"/>
    <col min="3581" max="3581" width="4.125" style="4" customWidth="1"/>
    <col min="3582" max="3582" width="3.75" style="4" customWidth="1"/>
    <col min="3583" max="3583" width="12" style="4" customWidth="1"/>
    <col min="3584" max="3584" width="4.25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21.375" style="4" customWidth="1"/>
    <col min="3595" max="3595" width="18.375" style="4" customWidth="1"/>
    <col min="3596" max="3596" width="1.25" style="4" customWidth="1"/>
    <col min="3597" max="3831" width="9" style="4" customWidth="1"/>
    <col min="3832" max="3832" width="8.125" style="4" customWidth="1"/>
    <col min="3833" max="3833" width="4.25" style="4" customWidth="1"/>
    <col min="3834" max="3834" width="8" style="4" customWidth="1"/>
    <col min="3835" max="3835" width="3.25" style="4" customWidth="1"/>
    <col min="3836" max="3836" width="4.25" style="4" customWidth="1"/>
    <col min="3837" max="3837" width="4.125" style="4" customWidth="1"/>
    <col min="3838" max="3838" width="3.75" style="4" customWidth="1"/>
    <col min="3839" max="3839" width="12" style="4" customWidth="1"/>
    <col min="3840" max="3840" width="4.25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21.375" style="4" customWidth="1"/>
    <col min="3851" max="3851" width="18.375" style="4" customWidth="1"/>
    <col min="3852" max="3852" width="1.25" style="4" customWidth="1"/>
    <col min="3853" max="4087" width="9" style="4" customWidth="1"/>
    <col min="4088" max="4088" width="8.125" style="4" customWidth="1"/>
    <col min="4089" max="4089" width="4.25" style="4" customWidth="1"/>
    <col min="4090" max="4090" width="8" style="4" customWidth="1"/>
    <col min="4091" max="4091" width="3.25" style="4" customWidth="1"/>
    <col min="4092" max="4092" width="4.25" style="4" customWidth="1"/>
    <col min="4093" max="4093" width="4.125" style="4" customWidth="1"/>
    <col min="4094" max="4094" width="3.75" style="4" customWidth="1"/>
    <col min="4095" max="4095" width="12" style="4" customWidth="1"/>
    <col min="4096" max="4096" width="4.25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21.375" style="4" customWidth="1"/>
    <col min="4107" max="4107" width="18.375" style="4" customWidth="1"/>
    <col min="4108" max="4108" width="1.25" style="4" customWidth="1"/>
    <col min="4109" max="4343" width="9" style="4" customWidth="1"/>
    <col min="4344" max="4344" width="8.125" style="4" customWidth="1"/>
    <col min="4345" max="4345" width="4.25" style="4" customWidth="1"/>
    <col min="4346" max="4346" width="8" style="4" customWidth="1"/>
    <col min="4347" max="4347" width="3.25" style="4" customWidth="1"/>
    <col min="4348" max="4348" width="4.25" style="4" customWidth="1"/>
    <col min="4349" max="4349" width="4.125" style="4" customWidth="1"/>
    <col min="4350" max="4350" width="3.75" style="4" customWidth="1"/>
    <col min="4351" max="4351" width="12" style="4" customWidth="1"/>
    <col min="4352" max="4352" width="4.25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21.375" style="4" customWidth="1"/>
    <col min="4363" max="4363" width="18.375" style="4" customWidth="1"/>
    <col min="4364" max="4364" width="1.25" style="4" customWidth="1"/>
    <col min="4365" max="4599" width="9" style="4" customWidth="1"/>
    <col min="4600" max="4600" width="8.125" style="4" customWidth="1"/>
    <col min="4601" max="4601" width="4.25" style="4" customWidth="1"/>
    <col min="4602" max="4602" width="8" style="4" customWidth="1"/>
    <col min="4603" max="4603" width="3.25" style="4" customWidth="1"/>
    <col min="4604" max="4604" width="4.25" style="4" customWidth="1"/>
    <col min="4605" max="4605" width="4.125" style="4" customWidth="1"/>
    <col min="4606" max="4606" width="3.75" style="4" customWidth="1"/>
    <col min="4607" max="4607" width="12" style="4" customWidth="1"/>
    <col min="4608" max="4608" width="4.25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21.375" style="4" customWidth="1"/>
    <col min="4619" max="4619" width="18.375" style="4" customWidth="1"/>
    <col min="4620" max="4620" width="1.25" style="4" customWidth="1"/>
    <col min="4621" max="4855" width="9" style="4" customWidth="1"/>
    <col min="4856" max="4856" width="8.125" style="4" customWidth="1"/>
    <col min="4857" max="4857" width="4.25" style="4" customWidth="1"/>
    <col min="4858" max="4858" width="8" style="4" customWidth="1"/>
    <col min="4859" max="4859" width="3.25" style="4" customWidth="1"/>
    <col min="4860" max="4860" width="4.25" style="4" customWidth="1"/>
    <col min="4861" max="4861" width="4.125" style="4" customWidth="1"/>
    <col min="4862" max="4862" width="3.75" style="4" customWidth="1"/>
    <col min="4863" max="4863" width="12" style="4" customWidth="1"/>
    <col min="4864" max="4864" width="4.25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21.375" style="4" customWidth="1"/>
    <col min="4875" max="4875" width="18.375" style="4" customWidth="1"/>
    <col min="4876" max="4876" width="1.25" style="4" customWidth="1"/>
    <col min="4877" max="5111" width="9" style="4" customWidth="1"/>
    <col min="5112" max="5112" width="8.125" style="4" customWidth="1"/>
    <col min="5113" max="5113" width="4.25" style="4" customWidth="1"/>
    <col min="5114" max="5114" width="8" style="4" customWidth="1"/>
    <col min="5115" max="5115" width="3.25" style="4" customWidth="1"/>
    <col min="5116" max="5116" width="4.25" style="4" customWidth="1"/>
    <col min="5117" max="5117" width="4.125" style="4" customWidth="1"/>
    <col min="5118" max="5118" width="3.75" style="4" customWidth="1"/>
    <col min="5119" max="5119" width="12" style="4" customWidth="1"/>
    <col min="5120" max="5120" width="4.25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21.375" style="4" customWidth="1"/>
    <col min="5131" max="5131" width="18.375" style="4" customWidth="1"/>
    <col min="5132" max="5132" width="1.25" style="4" customWidth="1"/>
    <col min="5133" max="5367" width="9" style="4" customWidth="1"/>
    <col min="5368" max="5368" width="8.125" style="4" customWidth="1"/>
    <col min="5369" max="5369" width="4.25" style="4" customWidth="1"/>
    <col min="5370" max="5370" width="8" style="4" customWidth="1"/>
    <col min="5371" max="5371" width="3.25" style="4" customWidth="1"/>
    <col min="5372" max="5372" width="4.25" style="4" customWidth="1"/>
    <col min="5373" max="5373" width="4.125" style="4" customWidth="1"/>
    <col min="5374" max="5374" width="3.75" style="4" customWidth="1"/>
    <col min="5375" max="5375" width="12" style="4" customWidth="1"/>
    <col min="5376" max="5376" width="4.25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21.375" style="4" customWidth="1"/>
    <col min="5387" max="5387" width="18.375" style="4" customWidth="1"/>
    <col min="5388" max="5388" width="1.25" style="4" customWidth="1"/>
    <col min="5389" max="5623" width="9" style="4" customWidth="1"/>
    <col min="5624" max="5624" width="8.125" style="4" customWidth="1"/>
    <col min="5625" max="5625" width="4.25" style="4" customWidth="1"/>
    <col min="5626" max="5626" width="8" style="4" customWidth="1"/>
    <col min="5627" max="5627" width="3.25" style="4" customWidth="1"/>
    <col min="5628" max="5628" width="4.25" style="4" customWidth="1"/>
    <col min="5629" max="5629" width="4.125" style="4" customWidth="1"/>
    <col min="5630" max="5630" width="3.75" style="4" customWidth="1"/>
    <col min="5631" max="5631" width="12" style="4" customWidth="1"/>
    <col min="5632" max="5632" width="4.25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21.375" style="4" customWidth="1"/>
    <col min="5643" max="5643" width="18.375" style="4" customWidth="1"/>
    <col min="5644" max="5644" width="1.25" style="4" customWidth="1"/>
    <col min="5645" max="5879" width="9" style="4" customWidth="1"/>
    <col min="5880" max="5880" width="8.125" style="4" customWidth="1"/>
    <col min="5881" max="5881" width="4.25" style="4" customWidth="1"/>
    <col min="5882" max="5882" width="8" style="4" customWidth="1"/>
    <col min="5883" max="5883" width="3.25" style="4" customWidth="1"/>
    <col min="5884" max="5884" width="4.25" style="4" customWidth="1"/>
    <col min="5885" max="5885" width="4.125" style="4" customWidth="1"/>
    <col min="5886" max="5886" width="3.75" style="4" customWidth="1"/>
    <col min="5887" max="5887" width="12" style="4" customWidth="1"/>
    <col min="5888" max="5888" width="4.25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21.375" style="4" customWidth="1"/>
    <col min="5899" max="5899" width="18.375" style="4" customWidth="1"/>
    <col min="5900" max="5900" width="1.25" style="4" customWidth="1"/>
    <col min="5901" max="6135" width="9" style="4" customWidth="1"/>
    <col min="6136" max="6136" width="8.125" style="4" customWidth="1"/>
    <col min="6137" max="6137" width="4.25" style="4" customWidth="1"/>
    <col min="6138" max="6138" width="8" style="4" customWidth="1"/>
    <col min="6139" max="6139" width="3.25" style="4" customWidth="1"/>
    <col min="6140" max="6140" width="4.25" style="4" customWidth="1"/>
    <col min="6141" max="6141" width="4.125" style="4" customWidth="1"/>
    <col min="6142" max="6142" width="3.75" style="4" customWidth="1"/>
    <col min="6143" max="6143" width="12" style="4" customWidth="1"/>
    <col min="6144" max="6144" width="4.25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21.375" style="4" customWidth="1"/>
    <col min="6155" max="6155" width="18.375" style="4" customWidth="1"/>
    <col min="6156" max="6156" width="1.25" style="4" customWidth="1"/>
    <col min="6157" max="6391" width="9" style="4" customWidth="1"/>
    <col min="6392" max="6392" width="8.125" style="4" customWidth="1"/>
    <col min="6393" max="6393" width="4.25" style="4" customWidth="1"/>
    <col min="6394" max="6394" width="8" style="4" customWidth="1"/>
    <col min="6395" max="6395" width="3.25" style="4" customWidth="1"/>
    <col min="6396" max="6396" width="4.25" style="4" customWidth="1"/>
    <col min="6397" max="6397" width="4.125" style="4" customWidth="1"/>
    <col min="6398" max="6398" width="3.75" style="4" customWidth="1"/>
    <col min="6399" max="6399" width="12" style="4" customWidth="1"/>
    <col min="6400" max="6400" width="4.25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21.375" style="4" customWidth="1"/>
    <col min="6411" max="6411" width="18.375" style="4" customWidth="1"/>
    <col min="6412" max="6412" width="1.25" style="4" customWidth="1"/>
    <col min="6413" max="6647" width="9" style="4" customWidth="1"/>
    <col min="6648" max="6648" width="8.125" style="4" customWidth="1"/>
    <col min="6649" max="6649" width="4.25" style="4" customWidth="1"/>
    <col min="6650" max="6650" width="8" style="4" customWidth="1"/>
    <col min="6651" max="6651" width="3.25" style="4" customWidth="1"/>
    <col min="6652" max="6652" width="4.25" style="4" customWidth="1"/>
    <col min="6653" max="6653" width="4.125" style="4" customWidth="1"/>
    <col min="6654" max="6654" width="3.75" style="4" customWidth="1"/>
    <col min="6655" max="6655" width="12" style="4" customWidth="1"/>
    <col min="6656" max="6656" width="4.25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21.375" style="4" customWidth="1"/>
    <col min="6667" max="6667" width="18.375" style="4" customWidth="1"/>
    <col min="6668" max="6668" width="1.25" style="4" customWidth="1"/>
    <col min="6669" max="6903" width="9" style="4" customWidth="1"/>
    <col min="6904" max="6904" width="8.125" style="4" customWidth="1"/>
    <col min="6905" max="6905" width="4.25" style="4" customWidth="1"/>
    <col min="6906" max="6906" width="8" style="4" customWidth="1"/>
    <col min="6907" max="6907" width="3.25" style="4" customWidth="1"/>
    <col min="6908" max="6908" width="4.25" style="4" customWidth="1"/>
    <col min="6909" max="6909" width="4.125" style="4" customWidth="1"/>
    <col min="6910" max="6910" width="3.75" style="4" customWidth="1"/>
    <col min="6911" max="6911" width="12" style="4" customWidth="1"/>
    <col min="6912" max="6912" width="4.25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21.375" style="4" customWidth="1"/>
    <col min="6923" max="6923" width="18.375" style="4" customWidth="1"/>
    <col min="6924" max="6924" width="1.25" style="4" customWidth="1"/>
    <col min="6925" max="7159" width="9" style="4" customWidth="1"/>
    <col min="7160" max="7160" width="8.125" style="4" customWidth="1"/>
    <col min="7161" max="7161" width="4.25" style="4" customWidth="1"/>
    <col min="7162" max="7162" width="8" style="4" customWidth="1"/>
    <col min="7163" max="7163" width="3.25" style="4" customWidth="1"/>
    <col min="7164" max="7164" width="4.25" style="4" customWidth="1"/>
    <col min="7165" max="7165" width="4.125" style="4" customWidth="1"/>
    <col min="7166" max="7166" width="3.75" style="4" customWidth="1"/>
    <col min="7167" max="7167" width="12" style="4" customWidth="1"/>
    <col min="7168" max="7168" width="4.25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21.375" style="4" customWidth="1"/>
    <col min="7179" max="7179" width="18.375" style="4" customWidth="1"/>
    <col min="7180" max="7180" width="1.25" style="4" customWidth="1"/>
    <col min="7181" max="7415" width="9" style="4" customWidth="1"/>
    <col min="7416" max="7416" width="8.125" style="4" customWidth="1"/>
    <col min="7417" max="7417" width="4.25" style="4" customWidth="1"/>
    <col min="7418" max="7418" width="8" style="4" customWidth="1"/>
    <col min="7419" max="7419" width="3.25" style="4" customWidth="1"/>
    <col min="7420" max="7420" width="4.25" style="4" customWidth="1"/>
    <col min="7421" max="7421" width="4.125" style="4" customWidth="1"/>
    <col min="7422" max="7422" width="3.75" style="4" customWidth="1"/>
    <col min="7423" max="7423" width="12" style="4" customWidth="1"/>
    <col min="7424" max="7424" width="4.25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21.375" style="4" customWidth="1"/>
    <col min="7435" max="7435" width="18.375" style="4" customWidth="1"/>
    <col min="7436" max="7436" width="1.25" style="4" customWidth="1"/>
    <col min="7437" max="7671" width="9" style="4" customWidth="1"/>
    <col min="7672" max="7672" width="8.125" style="4" customWidth="1"/>
    <col min="7673" max="7673" width="4.25" style="4" customWidth="1"/>
    <col min="7674" max="7674" width="8" style="4" customWidth="1"/>
    <col min="7675" max="7675" width="3.25" style="4" customWidth="1"/>
    <col min="7676" max="7676" width="4.25" style="4" customWidth="1"/>
    <col min="7677" max="7677" width="4.125" style="4" customWidth="1"/>
    <col min="7678" max="7678" width="3.75" style="4" customWidth="1"/>
    <col min="7679" max="7679" width="12" style="4" customWidth="1"/>
    <col min="7680" max="7680" width="4.25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21.375" style="4" customWidth="1"/>
    <col min="7691" max="7691" width="18.375" style="4" customWidth="1"/>
    <col min="7692" max="7692" width="1.25" style="4" customWidth="1"/>
    <col min="7693" max="7927" width="9" style="4" customWidth="1"/>
    <col min="7928" max="7928" width="8.125" style="4" customWidth="1"/>
    <col min="7929" max="7929" width="4.25" style="4" customWidth="1"/>
    <col min="7930" max="7930" width="8" style="4" customWidth="1"/>
    <col min="7931" max="7931" width="3.25" style="4" customWidth="1"/>
    <col min="7932" max="7932" width="4.25" style="4" customWidth="1"/>
    <col min="7933" max="7933" width="4.125" style="4" customWidth="1"/>
    <col min="7934" max="7934" width="3.75" style="4" customWidth="1"/>
    <col min="7935" max="7935" width="12" style="4" customWidth="1"/>
    <col min="7936" max="7936" width="4.25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21.375" style="4" customWidth="1"/>
    <col min="7947" max="7947" width="18.375" style="4" customWidth="1"/>
    <col min="7948" max="7948" width="1.25" style="4" customWidth="1"/>
    <col min="7949" max="8183" width="9" style="4" customWidth="1"/>
    <col min="8184" max="8184" width="8.125" style="4" customWidth="1"/>
    <col min="8185" max="8185" width="4.25" style="4" customWidth="1"/>
    <col min="8186" max="8186" width="8" style="4" customWidth="1"/>
    <col min="8187" max="8187" width="3.25" style="4" customWidth="1"/>
    <col min="8188" max="8188" width="4.25" style="4" customWidth="1"/>
    <col min="8189" max="8189" width="4.125" style="4" customWidth="1"/>
    <col min="8190" max="8190" width="3.75" style="4" customWidth="1"/>
    <col min="8191" max="8191" width="12" style="4" customWidth="1"/>
    <col min="8192" max="8192" width="4.25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21.375" style="4" customWidth="1"/>
    <col min="8203" max="8203" width="18.375" style="4" customWidth="1"/>
    <col min="8204" max="8204" width="1.25" style="4" customWidth="1"/>
    <col min="8205" max="8439" width="9" style="4" customWidth="1"/>
    <col min="8440" max="8440" width="8.125" style="4" customWidth="1"/>
    <col min="8441" max="8441" width="4.25" style="4" customWidth="1"/>
    <col min="8442" max="8442" width="8" style="4" customWidth="1"/>
    <col min="8443" max="8443" width="3.25" style="4" customWidth="1"/>
    <col min="8444" max="8444" width="4.25" style="4" customWidth="1"/>
    <col min="8445" max="8445" width="4.125" style="4" customWidth="1"/>
    <col min="8446" max="8446" width="3.75" style="4" customWidth="1"/>
    <col min="8447" max="8447" width="12" style="4" customWidth="1"/>
    <col min="8448" max="8448" width="4.25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21.375" style="4" customWidth="1"/>
    <col min="8459" max="8459" width="18.375" style="4" customWidth="1"/>
    <col min="8460" max="8460" width="1.25" style="4" customWidth="1"/>
    <col min="8461" max="8695" width="9" style="4" customWidth="1"/>
    <col min="8696" max="8696" width="8.125" style="4" customWidth="1"/>
    <col min="8697" max="8697" width="4.25" style="4" customWidth="1"/>
    <col min="8698" max="8698" width="8" style="4" customWidth="1"/>
    <col min="8699" max="8699" width="3.25" style="4" customWidth="1"/>
    <col min="8700" max="8700" width="4.25" style="4" customWidth="1"/>
    <col min="8701" max="8701" width="4.125" style="4" customWidth="1"/>
    <col min="8702" max="8702" width="3.75" style="4" customWidth="1"/>
    <col min="8703" max="8703" width="12" style="4" customWidth="1"/>
    <col min="8704" max="8704" width="4.25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21.375" style="4" customWidth="1"/>
    <col min="8715" max="8715" width="18.375" style="4" customWidth="1"/>
    <col min="8716" max="8716" width="1.25" style="4" customWidth="1"/>
    <col min="8717" max="8951" width="9" style="4" customWidth="1"/>
    <col min="8952" max="8952" width="8.125" style="4" customWidth="1"/>
    <col min="8953" max="8953" width="4.25" style="4" customWidth="1"/>
    <col min="8954" max="8954" width="8" style="4" customWidth="1"/>
    <col min="8955" max="8955" width="3.25" style="4" customWidth="1"/>
    <col min="8956" max="8956" width="4.25" style="4" customWidth="1"/>
    <col min="8957" max="8957" width="4.125" style="4" customWidth="1"/>
    <col min="8958" max="8958" width="3.75" style="4" customWidth="1"/>
    <col min="8959" max="8959" width="12" style="4" customWidth="1"/>
    <col min="8960" max="8960" width="4.25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21.375" style="4" customWidth="1"/>
    <col min="8971" max="8971" width="18.375" style="4" customWidth="1"/>
    <col min="8972" max="8972" width="1.25" style="4" customWidth="1"/>
    <col min="8973" max="9207" width="9" style="4" customWidth="1"/>
    <col min="9208" max="9208" width="8.125" style="4" customWidth="1"/>
    <col min="9209" max="9209" width="4.25" style="4" customWidth="1"/>
    <col min="9210" max="9210" width="8" style="4" customWidth="1"/>
    <col min="9211" max="9211" width="3.25" style="4" customWidth="1"/>
    <col min="9212" max="9212" width="4.25" style="4" customWidth="1"/>
    <col min="9213" max="9213" width="4.125" style="4" customWidth="1"/>
    <col min="9214" max="9214" width="3.75" style="4" customWidth="1"/>
    <col min="9215" max="9215" width="12" style="4" customWidth="1"/>
    <col min="9216" max="9216" width="4.25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21.375" style="4" customWidth="1"/>
    <col min="9227" max="9227" width="18.375" style="4" customWidth="1"/>
    <col min="9228" max="9228" width="1.25" style="4" customWidth="1"/>
    <col min="9229" max="9463" width="9" style="4" customWidth="1"/>
    <col min="9464" max="9464" width="8.125" style="4" customWidth="1"/>
    <col min="9465" max="9465" width="4.25" style="4" customWidth="1"/>
    <col min="9466" max="9466" width="8" style="4" customWidth="1"/>
    <col min="9467" max="9467" width="3.25" style="4" customWidth="1"/>
    <col min="9468" max="9468" width="4.25" style="4" customWidth="1"/>
    <col min="9469" max="9469" width="4.125" style="4" customWidth="1"/>
    <col min="9470" max="9470" width="3.75" style="4" customWidth="1"/>
    <col min="9471" max="9471" width="12" style="4" customWidth="1"/>
    <col min="9472" max="9472" width="4.25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21.375" style="4" customWidth="1"/>
    <col min="9483" max="9483" width="18.375" style="4" customWidth="1"/>
    <col min="9484" max="9484" width="1.25" style="4" customWidth="1"/>
    <col min="9485" max="9719" width="9" style="4" customWidth="1"/>
    <col min="9720" max="9720" width="8.125" style="4" customWidth="1"/>
    <col min="9721" max="9721" width="4.25" style="4" customWidth="1"/>
    <col min="9722" max="9722" width="8" style="4" customWidth="1"/>
    <col min="9723" max="9723" width="3.25" style="4" customWidth="1"/>
    <col min="9724" max="9724" width="4.25" style="4" customWidth="1"/>
    <col min="9725" max="9725" width="4.125" style="4" customWidth="1"/>
    <col min="9726" max="9726" width="3.75" style="4" customWidth="1"/>
    <col min="9727" max="9727" width="12" style="4" customWidth="1"/>
    <col min="9728" max="9728" width="4.25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21.375" style="4" customWidth="1"/>
    <col min="9739" max="9739" width="18.375" style="4" customWidth="1"/>
    <col min="9740" max="9740" width="1.25" style="4" customWidth="1"/>
    <col min="9741" max="9975" width="9" style="4" customWidth="1"/>
    <col min="9976" max="9976" width="8.125" style="4" customWidth="1"/>
    <col min="9977" max="9977" width="4.25" style="4" customWidth="1"/>
    <col min="9978" max="9978" width="8" style="4" customWidth="1"/>
    <col min="9979" max="9979" width="3.25" style="4" customWidth="1"/>
    <col min="9980" max="9980" width="4.25" style="4" customWidth="1"/>
    <col min="9981" max="9981" width="4.125" style="4" customWidth="1"/>
    <col min="9982" max="9982" width="3.75" style="4" customWidth="1"/>
    <col min="9983" max="9983" width="12" style="4" customWidth="1"/>
    <col min="9984" max="9984" width="4.25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21.375" style="4" customWidth="1"/>
    <col min="9995" max="9995" width="18.375" style="4" customWidth="1"/>
    <col min="9996" max="9996" width="1.25" style="4" customWidth="1"/>
    <col min="9997" max="10231" width="9" style="4" customWidth="1"/>
    <col min="10232" max="10232" width="8.125" style="4" customWidth="1"/>
    <col min="10233" max="10233" width="4.25" style="4" customWidth="1"/>
    <col min="10234" max="10234" width="8" style="4" customWidth="1"/>
    <col min="10235" max="10235" width="3.25" style="4" customWidth="1"/>
    <col min="10236" max="10236" width="4.25" style="4" customWidth="1"/>
    <col min="10237" max="10237" width="4.125" style="4" customWidth="1"/>
    <col min="10238" max="10238" width="3.75" style="4" customWidth="1"/>
    <col min="10239" max="10239" width="12" style="4" customWidth="1"/>
    <col min="10240" max="10240" width="4.25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21.375" style="4" customWidth="1"/>
    <col min="10251" max="10251" width="18.375" style="4" customWidth="1"/>
    <col min="10252" max="10252" width="1.25" style="4" customWidth="1"/>
    <col min="10253" max="10487" width="9" style="4" customWidth="1"/>
    <col min="10488" max="10488" width="8.125" style="4" customWidth="1"/>
    <col min="10489" max="10489" width="4.25" style="4" customWidth="1"/>
    <col min="10490" max="10490" width="8" style="4" customWidth="1"/>
    <col min="10491" max="10491" width="3.25" style="4" customWidth="1"/>
    <col min="10492" max="10492" width="4.25" style="4" customWidth="1"/>
    <col min="10493" max="10493" width="4.125" style="4" customWidth="1"/>
    <col min="10494" max="10494" width="3.75" style="4" customWidth="1"/>
    <col min="10495" max="10495" width="12" style="4" customWidth="1"/>
    <col min="10496" max="10496" width="4.25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21.375" style="4" customWidth="1"/>
    <col min="10507" max="10507" width="18.375" style="4" customWidth="1"/>
    <col min="10508" max="10508" width="1.25" style="4" customWidth="1"/>
    <col min="10509" max="10743" width="9" style="4" customWidth="1"/>
    <col min="10744" max="10744" width="8.125" style="4" customWidth="1"/>
    <col min="10745" max="10745" width="4.25" style="4" customWidth="1"/>
    <col min="10746" max="10746" width="8" style="4" customWidth="1"/>
    <col min="10747" max="10747" width="3.25" style="4" customWidth="1"/>
    <col min="10748" max="10748" width="4.25" style="4" customWidth="1"/>
    <col min="10749" max="10749" width="4.125" style="4" customWidth="1"/>
    <col min="10750" max="10750" width="3.75" style="4" customWidth="1"/>
    <col min="10751" max="10751" width="12" style="4" customWidth="1"/>
    <col min="10752" max="10752" width="4.25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21.375" style="4" customWidth="1"/>
    <col min="10763" max="10763" width="18.375" style="4" customWidth="1"/>
    <col min="10764" max="10764" width="1.25" style="4" customWidth="1"/>
    <col min="10765" max="10999" width="9" style="4" customWidth="1"/>
    <col min="11000" max="11000" width="8.125" style="4" customWidth="1"/>
    <col min="11001" max="11001" width="4.25" style="4" customWidth="1"/>
    <col min="11002" max="11002" width="8" style="4" customWidth="1"/>
    <col min="11003" max="11003" width="3.25" style="4" customWidth="1"/>
    <col min="11004" max="11004" width="4.25" style="4" customWidth="1"/>
    <col min="11005" max="11005" width="4.125" style="4" customWidth="1"/>
    <col min="11006" max="11006" width="3.75" style="4" customWidth="1"/>
    <col min="11007" max="11007" width="12" style="4" customWidth="1"/>
    <col min="11008" max="11008" width="4.25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21.375" style="4" customWidth="1"/>
    <col min="11019" max="11019" width="18.375" style="4" customWidth="1"/>
    <col min="11020" max="11020" width="1.25" style="4" customWidth="1"/>
    <col min="11021" max="11255" width="9" style="4" customWidth="1"/>
    <col min="11256" max="11256" width="8.125" style="4" customWidth="1"/>
    <col min="11257" max="11257" width="4.25" style="4" customWidth="1"/>
    <col min="11258" max="11258" width="8" style="4" customWidth="1"/>
    <col min="11259" max="11259" width="3.25" style="4" customWidth="1"/>
    <col min="11260" max="11260" width="4.25" style="4" customWidth="1"/>
    <col min="11261" max="11261" width="4.125" style="4" customWidth="1"/>
    <col min="11262" max="11262" width="3.75" style="4" customWidth="1"/>
    <col min="11263" max="11263" width="12" style="4" customWidth="1"/>
    <col min="11264" max="11264" width="4.25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21.375" style="4" customWidth="1"/>
    <col min="11275" max="11275" width="18.375" style="4" customWidth="1"/>
    <col min="11276" max="11276" width="1.25" style="4" customWidth="1"/>
    <col min="11277" max="11511" width="9" style="4" customWidth="1"/>
    <col min="11512" max="11512" width="8.125" style="4" customWidth="1"/>
    <col min="11513" max="11513" width="4.25" style="4" customWidth="1"/>
    <col min="11514" max="11514" width="8" style="4" customWidth="1"/>
    <col min="11515" max="11515" width="3.25" style="4" customWidth="1"/>
    <col min="11516" max="11516" width="4.25" style="4" customWidth="1"/>
    <col min="11517" max="11517" width="4.125" style="4" customWidth="1"/>
    <col min="11518" max="11518" width="3.75" style="4" customWidth="1"/>
    <col min="11519" max="11519" width="12" style="4" customWidth="1"/>
    <col min="11520" max="11520" width="4.25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21.375" style="4" customWidth="1"/>
    <col min="11531" max="11531" width="18.375" style="4" customWidth="1"/>
    <col min="11532" max="11532" width="1.25" style="4" customWidth="1"/>
    <col min="11533" max="11767" width="9" style="4" customWidth="1"/>
    <col min="11768" max="11768" width="8.125" style="4" customWidth="1"/>
    <col min="11769" max="11769" width="4.25" style="4" customWidth="1"/>
    <col min="11770" max="11770" width="8" style="4" customWidth="1"/>
    <col min="11771" max="11771" width="3.25" style="4" customWidth="1"/>
    <col min="11772" max="11772" width="4.25" style="4" customWidth="1"/>
    <col min="11773" max="11773" width="4.125" style="4" customWidth="1"/>
    <col min="11774" max="11774" width="3.75" style="4" customWidth="1"/>
    <col min="11775" max="11775" width="12" style="4" customWidth="1"/>
    <col min="11776" max="11776" width="4.25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21.375" style="4" customWidth="1"/>
    <col min="11787" max="11787" width="18.375" style="4" customWidth="1"/>
    <col min="11788" max="11788" width="1.25" style="4" customWidth="1"/>
    <col min="11789" max="12023" width="9" style="4" customWidth="1"/>
    <col min="12024" max="12024" width="8.125" style="4" customWidth="1"/>
    <col min="12025" max="12025" width="4.25" style="4" customWidth="1"/>
    <col min="12026" max="12026" width="8" style="4" customWidth="1"/>
    <col min="12027" max="12027" width="3.25" style="4" customWidth="1"/>
    <col min="12028" max="12028" width="4.25" style="4" customWidth="1"/>
    <col min="12029" max="12029" width="4.125" style="4" customWidth="1"/>
    <col min="12030" max="12030" width="3.75" style="4" customWidth="1"/>
    <col min="12031" max="12031" width="12" style="4" customWidth="1"/>
    <col min="12032" max="12032" width="4.25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21.375" style="4" customWidth="1"/>
    <col min="12043" max="12043" width="18.375" style="4" customWidth="1"/>
    <col min="12044" max="12044" width="1.25" style="4" customWidth="1"/>
    <col min="12045" max="12279" width="9" style="4" customWidth="1"/>
    <col min="12280" max="12280" width="8.125" style="4" customWidth="1"/>
    <col min="12281" max="12281" width="4.25" style="4" customWidth="1"/>
    <col min="12282" max="12282" width="8" style="4" customWidth="1"/>
    <col min="12283" max="12283" width="3.25" style="4" customWidth="1"/>
    <col min="12284" max="12284" width="4.25" style="4" customWidth="1"/>
    <col min="12285" max="12285" width="4.125" style="4" customWidth="1"/>
    <col min="12286" max="12286" width="3.75" style="4" customWidth="1"/>
    <col min="12287" max="12287" width="12" style="4" customWidth="1"/>
    <col min="12288" max="12288" width="4.25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21.375" style="4" customWidth="1"/>
    <col min="12299" max="12299" width="18.375" style="4" customWidth="1"/>
    <col min="12300" max="12300" width="1.25" style="4" customWidth="1"/>
    <col min="12301" max="12535" width="9" style="4" customWidth="1"/>
    <col min="12536" max="12536" width="8.125" style="4" customWidth="1"/>
    <col min="12537" max="12537" width="4.25" style="4" customWidth="1"/>
    <col min="12538" max="12538" width="8" style="4" customWidth="1"/>
    <col min="12539" max="12539" width="3.25" style="4" customWidth="1"/>
    <col min="12540" max="12540" width="4.25" style="4" customWidth="1"/>
    <col min="12541" max="12541" width="4.125" style="4" customWidth="1"/>
    <col min="12542" max="12542" width="3.75" style="4" customWidth="1"/>
    <col min="12543" max="12543" width="12" style="4" customWidth="1"/>
    <col min="12544" max="12544" width="4.25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21.375" style="4" customWidth="1"/>
    <col min="12555" max="12555" width="18.375" style="4" customWidth="1"/>
    <col min="12556" max="12556" width="1.25" style="4" customWidth="1"/>
    <col min="12557" max="12791" width="9" style="4" customWidth="1"/>
    <col min="12792" max="12792" width="8.125" style="4" customWidth="1"/>
    <col min="12793" max="12793" width="4.25" style="4" customWidth="1"/>
    <col min="12794" max="12794" width="8" style="4" customWidth="1"/>
    <col min="12795" max="12795" width="3.25" style="4" customWidth="1"/>
    <col min="12796" max="12796" width="4.25" style="4" customWidth="1"/>
    <col min="12797" max="12797" width="4.125" style="4" customWidth="1"/>
    <col min="12798" max="12798" width="3.75" style="4" customWidth="1"/>
    <col min="12799" max="12799" width="12" style="4" customWidth="1"/>
    <col min="12800" max="12800" width="4.25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21.375" style="4" customWidth="1"/>
    <col min="12811" max="12811" width="18.375" style="4" customWidth="1"/>
    <col min="12812" max="12812" width="1.25" style="4" customWidth="1"/>
    <col min="12813" max="13047" width="9" style="4" customWidth="1"/>
    <col min="13048" max="13048" width="8.125" style="4" customWidth="1"/>
    <col min="13049" max="13049" width="4.25" style="4" customWidth="1"/>
    <col min="13050" max="13050" width="8" style="4" customWidth="1"/>
    <col min="13051" max="13051" width="3.25" style="4" customWidth="1"/>
    <col min="13052" max="13052" width="4.25" style="4" customWidth="1"/>
    <col min="13053" max="13053" width="4.125" style="4" customWidth="1"/>
    <col min="13054" max="13054" width="3.75" style="4" customWidth="1"/>
    <col min="13055" max="13055" width="12" style="4" customWidth="1"/>
    <col min="13056" max="13056" width="4.25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21.375" style="4" customWidth="1"/>
    <col min="13067" max="13067" width="18.375" style="4" customWidth="1"/>
    <col min="13068" max="13068" width="1.25" style="4" customWidth="1"/>
    <col min="13069" max="13303" width="9" style="4" customWidth="1"/>
    <col min="13304" max="13304" width="8.125" style="4" customWidth="1"/>
    <col min="13305" max="13305" width="4.25" style="4" customWidth="1"/>
    <col min="13306" max="13306" width="8" style="4" customWidth="1"/>
    <col min="13307" max="13307" width="3.25" style="4" customWidth="1"/>
    <col min="13308" max="13308" width="4.25" style="4" customWidth="1"/>
    <col min="13309" max="13309" width="4.125" style="4" customWidth="1"/>
    <col min="13310" max="13310" width="3.75" style="4" customWidth="1"/>
    <col min="13311" max="13311" width="12" style="4" customWidth="1"/>
    <col min="13312" max="13312" width="4.25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21.375" style="4" customWidth="1"/>
    <col min="13323" max="13323" width="18.375" style="4" customWidth="1"/>
    <col min="13324" max="13324" width="1.25" style="4" customWidth="1"/>
    <col min="13325" max="13559" width="9" style="4" customWidth="1"/>
    <col min="13560" max="13560" width="8.125" style="4" customWidth="1"/>
    <col min="13561" max="13561" width="4.25" style="4" customWidth="1"/>
    <col min="13562" max="13562" width="8" style="4" customWidth="1"/>
    <col min="13563" max="13563" width="3.25" style="4" customWidth="1"/>
    <col min="13564" max="13564" width="4.25" style="4" customWidth="1"/>
    <col min="13565" max="13565" width="4.125" style="4" customWidth="1"/>
    <col min="13566" max="13566" width="3.75" style="4" customWidth="1"/>
    <col min="13567" max="13567" width="12" style="4" customWidth="1"/>
    <col min="13568" max="13568" width="4.25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21.375" style="4" customWidth="1"/>
    <col min="13579" max="13579" width="18.375" style="4" customWidth="1"/>
    <col min="13580" max="13580" width="1.25" style="4" customWidth="1"/>
    <col min="13581" max="13815" width="9" style="4" customWidth="1"/>
    <col min="13816" max="13816" width="8.125" style="4" customWidth="1"/>
    <col min="13817" max="13817" width="4.25" style="4" customWidth="1"/>
    <col min="13818" max="13818" width="8" style="4" customWidth="1"/>
    <col min="13819" max="13819" width="3.25" style="4" customWidth="1"/>
    <col min="13820" max="13820" width="4.25" style="4" customWidth="1"/>
    <col min="13821" max="13821" width="4.125" style="4" customWidth="1"/>
    <col min="13822" max="13822" width="3.75" style="4" customWidth="1"/>
    <col min="13823" max="13823" width="12" style="4" customWidth="1"/>
    <col min="13824" max="13824" width="4.25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21.375" style="4" customWidth="1"/>
    <col min="13835" max="13835" width="18.375" style="4" customWidth="1"/>
    <col min="13836" max="13836" width="1.25" style="4" customWidth="1"/>
    <col min="13837" max="14071" width="9" style="4" customWidth="1"/>
    <col min="14072" max="14072" width="8.125" style="4" customWidth="1"/>
    <col min="14073" max="14073" width="4.25" style="4" customWidth="1"/>
    <col min="14074" max="14074" width="8" style="4" customWidth="1"/>
    <col min="14075" max="14075" width="3.25" style="4" customWidth="1"/>
    <col min="14076" max="14076" width="4.25" style="4" customWidth="1"/>
    <col min="14077" max="14077" width="4.125" style="4" customWidth="1"/>
    <col min="14078" max="14078" width="3.75" style="4" customWidth="1"/>
    <col min="14079" max="14079" width="12" style="4" customWidth="1"/>
    <col min="14080" max="14080" width="4.25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21.375" style="4" customWidth="1"/>
    <col min="14091" max="14091" width="18.375" style="4" customWidth="1"/>
    <col min="14092" max="14092" width="1.25" style="4" customWidth="1"/>
    <col min="14093" max="14327" width="9" style="4" customWidth="1"/>
    <col min="14328" max="14328" width="8.125" style="4" customWidth="1"/>
    <col min="14329" max="14329" width="4.25" style="4" customWidth="1"/>
    <col min="14330" max="14330" width="8" style="4" customWidth="1"/>
    <col min="14331" max="14331" width="3.25" style="4" customWidth="1"/>
    <col min="14332" max="14332" width="4.25" style="4" customWidth="1"/>
    <col min="14333" max="14333" width="4.125" style="4" customWidth="1"/>
    <col min="14334" max="14334" width="3.75" style="4" customWidth="1"/>
    <col min="14335" max="14335" width="12" style="4" customWidth="1"/>
    <col min="14336" max="14336" width="4.25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21.375" style="4" customWidth="1"/>
    <col min="14347" max="14347" width="18.375" style="4" customWidth="1"/>
    <col min="14348" max="14348" width="1.25" style="4" customWidth="1"/>
    <col min="14349" max="14583" width="9" style="4" customWidth="1"/>
    <col min="14584" max="14584" width="8.125" style="4" customWidth="1"/>
    <col min="14585" max="14585" width="4.25" style="4" customWidth="1"/>
    <col min="14586" max="14586" width="8" style="4" customWidth="1"/>
    <col min="14587" max="14587" width="3.25" style="4" customWidth="1"/>
    <col min="14588" max="14588" width="4.25" style="4" customWidth="1"/>
    <col min="14589" max="14589" width="4.125" style="4" customWidth="1"/>
    <col min="14590" max="14590" width="3.75" style="4" customWidth="1"/>
    <col min="14591" max="14591" width="12" style="4" customWidth="1"/>
    <col min="14592" max="14592" width="4.25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21.375" style="4" customWidth="1"/>
    <col min="14603" max="14603" width="18.375" style="4" customWidth="1"/>
    <col min="14604" max="14604" width="1.25" style="4" customWidth="1"/>
    <col min="14605" max="14839" width="9" style="4" customWidth="1"/>
    <col min="14840" max="14840" width="8.125" style="4" customWidth="1"/>
    <col min="14841" max="14841" width="4.25" style="4" customWidth="1"/>
    <col min="14842" max="14842" width="8" style="4" customWidth="1"/>
    <col min="14843" max="14843" width="3.25" style="4" customWidth="1"/>
    <col min="14844" max="14844" width="4.25" style="4" customWidth="1"/>
    <col min="14845" max="14845" width="4.125" style="4" customWidth="1"/>
    <col min="14846" max="14846" width="3.75" style="4" customWidth="1"/>
    <col min="14847" max="14847" width="12" style="4" customWidth="1"/>
    <col min="14848" max="14848" width="4.25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21.375" style="4" customWidth="1"/>
    <col min="14859" max="14859" width="18.375" style="4" customWidth="1"/>
    <col min="14860" max="14860" width="1.25" style="4" customWidth="1"/>
    <col min="14861" max="15095" width="9" style="4" customWidth="1"/>
    <col min="15096" max="15096" width="8.125" style="4" customWidth="1"/>
    <col min="15097" max="15097" width="4.25" style="4" customWidth="1"/>
    <col min="15098" max="15098" width="8" style="4" customWidth="1"/>
    <col min="15099" max="15099" width="3.25" style="4" customWidth="1"/>
    <col min="15100" max="15100" width="4.25" style="4" customWidth="1"/>
    <col min="15101" max="15101" width="4.125" style="4" customWidth="1"/>
    <col min="15102" max="15102" width="3.75" style="4" customWidth="1"/>
    <col min="15103" max="15103" width="12" style="4" customWidth="1"/>
    <col min="15104" max="15104" width="4.25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21.375" style="4" customWidth="1"/>
    <col min="15115" max="15115" width="18.375" style="4" customWidth="1"/>
    <col min="15116" max="15116" width="1.25" style="4" customWidth="1"/>
    <col min="15117" max="15351" width="9" style="4" customWidth="1"/>
    <col min="15352" max="15352" width="8.125" style="4" customWidth="1"/>
    <col min="15353" max="15353" width="4.25" style="4" customWidth="1"/>
    <col min="15354" max="15354" width="8" style="4" customWidth="1"/>
    <col min="15355" max="15355" width="3.25" style="4" customWidth="1"/>
    <col min="15356" max="15356" width="4.25" style="4" customWidth="1"/>
    <col min="15357" max="15357" width="4.125" style="4" customWidth="1"/>
    <col min="15358" max="15358" width="3.75" style="4" customWidth="1"/>
    <col min="15359" max="15359" width="12" style="4" customWidth="1"/>
    <col min="15360" max="15360" width="4.25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21.375" style="4" customWidth="1"/>
    <col min="15371" max="15371" width="18.375" style="4" customWidth="1"/>
    <col min="15372" max="15372" width="1.25" style="4" customWidth="1"/>
    <col min="15373" max="15607" width="9" style="4" customWidth="1"/>
    <col min="15608" max="15608" width="8.125" style="4" customWidth="1"/>
    <col min="15609" max="15609" width="4.25" style="4" customWidth="1"/>
    <col min="15610" max="15610" width="8" style="4" customWidth="1"/>
    <col min="15611" max="15611" width="3.25" style="4" customWidth="1"/>
    <col min="15612" max="15612" width="4.25" style="4" customWidth="1"/>
    <col min="15613" max="15613" width="4.125" style="4" customWidth="1"/>
    <col min="15614" max="15614" width="3.75" style="4" customWidth="1"/>
    <col min="15615" max="15615" width="12" style="4" customWidth="1"/>
    <col min="15616" max="15616" width="4.25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21.375" style="4" customWidth="1"/>
    <col min="15627" max="15627" width="18.375" style="4" customWidth="1"/>
    <col min="15628" max="15628" width="1.25" style="4" customWidth="1"/>
    <col min="15629" max="15863" width="9" style="4" customWidth="1"/>
    <col min="15864" max="15864" width="8.125" style="4" customWidth="1"/>
    <col min="15865" max="15865" width="4.25" style="4" customWidth="1"/>
    <col min="15866" max="15866" width="8" style="4" customWidth="1"/>
    <col min="15867" max="15867" width="3.25" style="4" customWidth="1"/>
    <col min="15868" max="15868" width="4.25" style="4" customWidth="1"/>
    <col min="15869" max="15869" width="4.125" style="4" customWidth="1"/>
    <col min="15870" max="15870" width="3.75" style="4" customWidth="1"/>
    <col min="15871" max="15871" width="12" style="4" customWidth="1"/>
    <col min="15872" max="15872" width="4.25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21.375" style="4" customWidth="1"/>
    <col min="15883" max="15883" width="18.375" style="4" customWidth="1"/>
    <col min="15884" max="15884" width="1.25" style="4" customWidth="1"/>
    <col min="15885" max="16119" width="9" style="4" customWidth="1"/>
    <col min="16120" max="16120" width="8.125" style="4" customWidth="1"/>
    <col min="16121" max="16121" width="4.25" style="4" customWidth="1"/>
    <col min="16122" max="16122" width="8" style="4" customWidth="1"/>
    <col min="16123" max="16123" width="3.25" style="4" customWidth="1"/>
    <col min="16124" max="16124" width="4.25" style="4" customWidth="1"/>
    <col min="16125" max="16125" width="4.125" style="4" customWidth="1"/>
    <col min="16126" max="16126" width="3.75" style="4" customWidth="1"/>
    <col min="16127" max="16127" width="12" style="4" customWidth="1"/>
    <col min="16128" max="16128" width="4.25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21.375" style="4" customWidth="1"/>
    <col min="16139" max="16139" width="18.375" style="4" customWidth="1"/>
    <col min="16140" max="16140" width="1.25" style="4" customWidth="1"/>
    <col min="16141" max="16375" width="9" style="4" customWidth="1"/>
    <col min="16376" max="16376" width="8.125" style="4" customWidth="1"/>
    <col min="16377" max="16377" width="4.25" style="4" customWidth="1"/>
    <col min="16378" max="16378" width="8" style="4" customWidth="1"/>
    <col min="16379" max="16379" width="3.25" style="4" customWidth="1"/>
    <col min="16380" max="16380" width="4.25" style="4" customWidth="1"/>
    <col min="16381" max="16381" width="4.125" style="4" customWidth="1"/>
    <col min="16382" max="16382" width="3.75" style="4" customWidth="1"/>
    <col min="16383" max="16383" width="12" style="4" customWidth="1"/>
    <col min="16384" max="16384" width="4.25" style="4"/>
  </cols>
  <sheetData>
    <row r="1" spans="1:20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1"/>
    </row>
    <row r="2" spans="1:20" ht="21.95" customHeight="1" x14ac:dyDescent="0.15">
      <c r="A2" s="1"/>
      <c r="B2" s="239" t="s">
        <v>980</v>
      </c>
      <c r="C2" s="239"/>
      <c r="D2" s="239"/>
      <c r="E2" s="239"/>
      <c r="F2" s="239"/>
      <c r="G2" s="239"/>
      <c r="H2" s="239"/>
      <c r="I2" s="239"/>
      <c r="J2" s="1"/>
      <c r="K2" s="1"/>
    </row>
    <row r="3" spans="1:20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1"/>
    </row>
    <row r="4" spans="1:20" ht="21.95" customHeight="1" x14ac:dyDescent="0.15">
      <c r="A4" s="1"/>
      <c r="B4" s="1" t="s">
        <v>751</v>
      </c>
      <c r="C4" s="1"/>
      <c r="D4" s="2"/>
      <c r="E4" s="1"/>
      <c r="F4" s="1"/>
      <c r="G4" s="1"/>
      <c r="H4" s="1"/>
      <c r="I4" s="1"/>
      <c r="J4" s="1"/>
      <c r="K4" s="1"/>
    </row>
    <row r="5" spans="1:20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1"/>
    </row>
    <row r="6" spans="1:20" ht="21.95" customHeight="1" x14ac:dyDescent="0.15">
      <c r="A6" s="1"/>
      <c r="B6" s="1" t="s">
        <v>109</v>
      </c>
      <c r="C6" s="1"/>
      <c r="D6" s="2"/>
      <c r="E6" s="1"/>
      <c r="F6" s="1"/>
      <c r="G6" s="1"/>
      <c r="H6" s="1"/>
      <c r="I6" s="1"/>
      <c r="J6" s="1"/>
      <c r="K6" s="1"/>
    </row>
    <row r="7" spans="1:20" ht="21.95" customHeight="1" x14ac:dyDescent="0.15">
      <c r="A7" s="1"/>
      <c r="B7" s="1" t="s">
        <v>752</v>
      </c>
      <c r="C7" s="1"/>
      <c r="D7" s="2"/>
      <c r="E7" s="1"/>
      <c r="F7" s="1"/>
      <c r="G7" s="1"/>
      <c r="H7" s="1"/>
      <c r="I7" s="1"/>
      <c r="J7" s="1"/>
      <c r="K7" s="1"/>
    </row>
    <row r="8" spans="1:20" ht="21.95" customHeight="1" x14ac:dyDescent="0.15">
      <c r="A8" s="1"/>
      <c r="B8" s="159" t="s">
        <v>4</v>
      </c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</row>
    <row r="9" spans="1:20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</row>
    <row r="10" spans="1:20" ht="21.95" customHeight="1" x14ac:dyDescent="0.15">
      <c r="A10" s="1"/>
      <c r="K10" s="1"/>
    </row>
    <row r="11" spans="1:20" ht="21.95" customHeight="1" x14ac:dyDescent="0.15">
      <c r="A11" s="1"/>
      <c r="C11" s="8" t="s">
        <v>965</v>
      </c>
      <c r="D11" s="9"/>
      <c r="E11" s="8"/>
      <c r="F11" s="1"/>
      <c r="G11" s="1"/>
      <c r="H11" s="1"/>
      <c r="I11" s="1"/>
      <c r="J11" s="1"/>
      <c r="K11" s="1"/>
    </row>
    <row r="12" spans="1:20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1"/>
    </row>
    <row r="13" spans="1:20" ht="21.95" customHeight="1" x14ac:dyDescent="0.15">
      <c r="A13" s="1"/>
      <c r="B13" s="1"/>
      <c r="C13" s="1"/>
      <c r="D13" s="2"/>
      <c r="E13" s="1"/>
      <c r="F13" s="1"/>
      <c r="G13" s="1"/>
      <c r="H13" s="1" t="s">
        <v>112</v>
      </c>
      <c r="I13" s="10"/>
      <c r="J13" s="10"/>
      <c r="K13" s="1"/>
    </row>
    <row r="14" spans="1:20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</row>
    <row r="15" spans="1:20" ht="21.95" customHeight="1" x14ac:dyDescent="0.15">
      <c r="A15" s="1" t="s">
        <v>981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1"/>
    </row>
    <row r="16" spans="1:20" ht="21.95" customHeight="1" x14ac:dyDescent="0.15">
      <c r="A16" s="1"/>
      <c r="B16" s="159" t="s">
        <v>10</v>
      </c>
      <c r="C16" s="159"/>
      <c r="D16" s="2"/>
      <c r="E16" s="1"/>
      <c r="F16" s="1"/>
      <c r="G16" s="1"/>
      <c r="H16" s="1"/>
      <c r="I16" s="1"/>
      <c r="J16" s="1"/>
      <c r="K16" s="1"/>
    </row>
    <row r="17" spans="1:14" ht="21.95" customHeight="1" x14ac:dyDescent="0.15">
      <c r="A17" s="1" t="s">
        <v>982</v>
      </c>
      <c r="B17" s="1" t="s">
        <v>753</v>
      </c>
      <c r="C17" s="1"/>
      <c r="D17" s="2"/>
      <c r="E17" s="1"/>
      <c r="F17" s="1"/>
      <c r="G17" s="1"/>
      <c r="H17" s="1"/>
      <c r="I17" s="1"/>
      <c r="J17" s="1"/>
      <c r="K17" s="1"/>
    </row>
    <row r="18" spans="1:1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1"/>
    </row>
    <row r="19" spans="1:1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52" t="s">
        <v>115</v>
      </c>
      <c r="L19" s="51"/>
    </row>
    <row r="20" spans="1:14" ht="18" customHeight="1" x14ac:dyDescent="0.15">
      <c r="A20" s="1"/>
      <c r="B20" s="246"/>
      <c r="C20" s="248"/>
      <c r="D20" s="246"/>
      <c r="E20" s="247"/>
      <c r="F20" s="247"/>
      <c r="G20" s="247"/>
      <c r="H20" s="247"/>
      <c r="I20" s="247"/>
      <c r="J20" s="248"/>
      <c r="K20" s="256"/>
      <c r="L20" s="51"/>
    </row>
    <row r="21" spans="1:14" ht="24.75" customHeight="1" x14ac:dyDescent="0.15">
      <c r="A21" s="1"/>
      <c r="B21" s="242" t="s">
        <v>25</v>
      </c>
      <c r="C21" s="243"/>
      <c r="D21" s="265" t="s">
        <v>973</v>
      </c>
      <c r="E21" s="265"/>
      <c r="F21" s="265"/>
      <c r="G21" s="265"/>
      <c r="H21" s="265"/>
      <c r="I21" s="265"/>
      <c r="J21" s="266"/>
      <c r="K21" s="259"/>
      <c r="L21" s="51"/>
    </row>
    <row r="22" spans="1:14" ht="24.75" customHeight="1" x14ac:dyDescent="0.15">
      <c r="A22" s="1"/>
      <c r="B22" s="246" t="s">
        <v>972</v>
      </c>
      <c r="C22" s="248"/>
      <c r="D22" s="269" t="s">
        <v>974</v>
      </c>
      <c r="E22" s="270"/>
      <c r="F22" s="270"/>
      <c r="G22" s="270"/>
      <c r="H22" s="270"/>
      <c r="I22" s="270"/>
      <c r="J22" s="271"/>
      <c r="K22" s="262"/>
      <c r="L22" s="51"/>
      <c r="N22" s="4" t="s">
        <v>835</v>
      </c>
    </row>
    <row r="23" spans="1:14" ht="24.75" customHeight="1" x14ac:dyDescent="0.15">
      <c r="A23" s="1"/>
      <c r="B23" s="242" t="s">
        <v>25</v>
      </c>
      <c r="C23" s="243"/>
      <c r="D23" s="273" t="s">
        <v>978</v>
      </c>
      <c r="E23" s="273"/>
      <c r="F23" s="273"/>
      <c r="G23" s="273"/>
      <c r="H23" s="273"/>
      <c r="I23" s="273"/>
      <c r="J23" s="274"/>
      <c r="K23" s="259"/>
      <c r="L23" s="51"/>
    </row>
    <row r="24" spans="1:14" ht="24.75" customHeight="1" x14ac:dyDescent="0.15">
      <c r="A24" s="1"/>
      <c r="B24" s="246" t="s">
        <v>977</v>
      </c>
      <c r="C24" s="248"/>
      <c r="D24" s="277" t="s">
        <v>979</v>
      </c>
      <c r="E24" s="277"/>
      <c r="F24" s="277"/>
      <c r="G24" s="277"/>
      <c r="H24" s="277"/>
      <c r="I24" s="277"/>
      <c r="J24" s="278"/>
      <c r="K24" s="262"/>
      <c r="L24" s="51"/>
    </row>
    <row r="25" spans="1:14" ht="18" customHeight="1" x14ac:dyDescent="0.15">
      <c r="E25" s="47"/>
      <c r="F25" s="47"/>
      <c r="G25" s="47"/>
      <c r="H25" s="47"/>
      <c r="I25" s="47"/>
      <c r="J25" s="47"/>
    </row>
    <row r="26" spans="1:14" ht="24" customHeight="1" x14ac:dyDescent="0.15">
      <c r="B26" s="50" t="s">
        <v>69</v>
      </c>
      <c r="E26" s="47"/>
      <c r="F26" s="47"/>
      <c r="G26" s="47"/>
      <c r="H26" s="47"/>
      <c r="I26" s="47"/>
      <c r="J26" s="47"/>
    </row>
    <row r="27" spans="1:14" ht="24" customHeight="1" x14ac:dyDescent="0.15">
      <c r="B27" s="8"/>
      <c r="C27" s="8" t="s">
        <v>983</v>
      </c>
      <c r="E27" s="47"/>
      <c r="F27" s="47"/>
      <c r="G27" s="47"/>
      <c r="H27" s="47"/>
      <c r="I27" s="47"/>
      <c r="J27" s="47"/>
    </row>
    <row r="28" spans="1:14" ht="18" customHeight="1" x14ac:dyDescent="0.15">
      <c r="A28" s="1"/>
      <c r="B28" s="15"/>
      <c r="C28" s="41"/>
      <c r="D28" s="42"/>
      <c r="E28" s="43"/>
      <c r="F28" s="43"/>
      <c r="G28" s="43"/>
      <c r="H28" s="43"/>
      <c r="I28" s="43"/>
      <c r="J28" s="43"/>
      <c r="K28" s="46"/>
      <c r="L28" s="15"/>
    </row>
    <row r="29" spans="1:14" ht="18" customHeight="1" x14ac:dyDescent="0.15">
      <c r="A29" s="1"/>
      <c r="B29" s="15"/>
      <c r="C29" s="41"/>
      <c r="D29" s="42"/>
      <c r="E29" s="43"/>
      <c r="F29" s="43"/>
      <c r="G29" s="43"/>
      <c r="H29" s="43"/>
      <c r="I29" s="43"/>
      <c r="J29" s="43"/>
      <c r="K29" s="46"/>
      <c r="L29" s="15"/>
    </row>
    <row r="30" spans="1:14" ht="18" customHeight="1" x14ac:dyDescent="0.15">
      <c r="A30" s="1"/>
      <c r="B30" s="15"/>
      <c r="C30" s="41"/>
      <c r="D30" s="42"/>
      <c r="E30" s="43"/>
      <c r="F30" s="43"/>
      <c r="G30" s="43"/>
      <c r="H30" s="43"/>
      <c r="I30" s="43"/>
      <c r="J30" s="43"/>
      <c r="K30" s="46"/>
      <c r="L30" s="15"/>
    </row>
    <row r="31" spans="1:14" ht="18" customHeight="1" x14ac:dyDescent="0.15">
      <c r="E31" s="47"/>
      <c r="F31" s="47"/>
      <c r="G31" s="47"/>
      <c r="H31" s="47"/>
      <c r="I31" s="47"/>
      <c r="J31" s="47"/>
    </row>
    <row r="32" spans="1:14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</sheetData>
  <mergeCells count="15">
    <mergeCell ref="B21:C21"/>
    <mergeCell ref="D21:J21"/>
    <mergeCell ref="K21:K22"/>
    <mergeCell ref="B22:C22"/>
    <mergeCell ref="D22:J22"/>
    <mergeCell ref="B2:I2"/>
    <mergeCell ref="B9:T9"/>
    <mergeCell ref="B19:C20"/>
    <mergeCell ref="D19:J20"/>
    <mergeCell ref="K19:K20"/>
    <mergeCell ref="B23:C23"/>
    <mergeCell ref="D23:J23"/>
    <mergeCell ref="K23:K24"/>
    <mergeCell ref="B24:C24"/>
    <mergeCell ref="D24:J24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4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122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5" t="s">
        <v>4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123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5" t="s">
        <v>10</v>
      </c>
      <c r="C16" s="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124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16</v>
      </c>
      <c r="R19" s="249"/>
      <c r="S19" s="249"/>
      <c r="T19" s="253"/>
      <c r="U19" s="14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8" t="s">
        <v>17</v>
      </c>
      <c r="M20" s="250" t="s">
        <v>18</v>
      </c>
      <c r="N20" s="250"/>
      <c r="O20" s="250"/>
      <c r="P20" s="19"/>
      <c r="Q20" s="254" t="s">
        <v>19</v>
      </c>
      <c r="R20" s="250"/>
      <c r="S20" s="250"/>
      <c r="T20" s="255"/>
      <c r="U20" s="21" t="s">
        <v>20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21</v>
      </c>
      <c r="M21" s="251"/>
      <c r="N21" s="251"/>
      <c r="O21" s="251"/>
      <c r="P21" s="251"/>
      <c r="Q21" s="256" t="s">
        <v>125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126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>
        <v>5.6</v>
      </c>
      <c r="N22" s="275"/>
      <c r="O22" s="275"/>
      <c r="P22" s="29"/>
      <c r="Q22" s="259">
        <v>3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127</v>
      </c>
      <c r="C23" s="243"/>
      <c r="D23" s="269" t="s">
        <v>128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44</v>
      </c>
      <c r="V23" s="15"/>
      <c r="W23" s="15"/>
    </row>
    <row r="24" spans="1:25" ht="26.45" customHeight="1" x14ac:dyDescent="0.15">
      <c r="A24" s="1"/>
      <c r="B24" s="242" t="s">
        <v>129</v>
      </c>
      <c r="C24" s="243"/>
      <c r="D24" s="265" t="s">
        <v>130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5.6</v>
      </c>
      <c r="N24" s="275"/>
      <c r="O24" s="275"/>
      <c r="P24" s="29"/>
      <c r="Q24" s="259">
        <v>3</v>
      </c>
      <c r="R24" s="260"/>
      <c r="S24" s="260"/>
      <c r="T24" s="261"/>
      <c r="U24" s="34" t="s">
        <v>47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131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33</v>
      </c>
    </row>
    <row r="26" spans="1:25" ht="26.45" customHeight="1" x14ac:dyDescent="0.15">
      <c r="A26" s="1"/>
      <c r="B26" s="25"/>
      <c r="C26" s="26"/>
      <c r="D26" s="273" t="s">
        <v>82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 t="s">
        <v>82</v>
      </c>
      <c r="N26" s="275"/>
      <c r="O26" s="275"/>
      <c r="P26" s="29"/>
      <c r="Q26" s="259" t="s">
        <v>82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132</v>
      </c>
      <c r="C27" s="243"/>
      <c r="D27" s="277" t="s">
        <v>82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44</v>
      </c>
      <c r="V27" s="15"/>
      <c r="W27" s="15"/>
    </row>
    <row r="28" spans="1:25" ht="26.45" customHeight="1" x14ac:dyDescent="0.15">
      <c r="A28" s="1"/>
      <c r="B28" s="242" t="s">
        <v>133</v>
      </c>
      <c r="C28" s="243"/>
      <c r="D28" s="273" t="s">
        <v>134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4.5</v>
      </c>
      <c r="N28" s="275"/>
      <c r="O28" s="275"/>
      <c r="P28" s="29"/>
      <c r="Q28" s="259">
        <v>24</v>
      </c>
      <c r="R28" s="260"/>
      <c r="S28" s="260"/>
      <c r="T28" s="261"/>
      <c r="U28" s="34" t="s">
        <v>47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135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136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58">
        <v>4</v>
      </c>
      <c r="N30" s="258"/>
      <c r="O30" s="28"/>
      <c r="P30" s="29"/>
      <c r="Q30" s="259">
        <v>193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137</v>
      </c>
      <c r="C31" s="243"/>
      <c r="D31" s="277" t="s">
        <v>138</v>
      </c>
      <c r="E31" s="277"/>
      <c r="F31" s="277"/>
      <c r="G31" s="277"/>
      <c r="H31" s="277"/>
      <c r="I31" s="277"/>
      <c r="J31" s="278"/>
      <c r="K31" s="268"/>
      <c r="L31" s="31"/>
      <c r="M31" s="32" t="s">
        <v>40</v>
      </c>
      <c r="N31" s="272">
        <v>5</v>
      </c>
      <c r="O31" s="272"/>
      <c r="P31" s="33"/>
      <c r="Q31" s="262"/>
      <c r="R31" s="263"/>
      <c r="S31" s="263"/>
      <c r="T31" s="264"/>
      <c r="U31" s="34" t="s">
        <v>44</v>
      </c>
      <c r="V31" s="15"/>
      <c r="W31" s="15"/>
    </row>
    <row r="32" spans="1:25" ht="26.45" customHeight="1" x14ac:dyDescent="0.15">
      <c r="A32" s="1"/>
      <c r="B32" s="242" t="s">
        <v>139</v>
      </c>
      <c r="C32" s="243"/>
      <c r="D32" s="273" t="s">
        <v>140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75">
        <v>6</v>
      </c>
      <c r="N32" s="275"/>
      <c r="O32" s="275"/>
      <c r="P32" s="29"/>
      <c r="Q32" s="259">
        <v>193</v>
      </c>
      <c r="R32" s="260"/>
      <c r="S32" s="260"/>
      <c r="T32" s="261"/>
      <c r="U32" s="34" t="s">
        <v>47</v>
      </c>
      <c r="V32" s="15"/>
      <c r="W32" s="15"/>
    </row>
    <row r="33" spans="1:23" ht="26.45" customHeight="1" x14ac:dyDescent="0.15">
      <c r="A33" s="1"/>
      <c r="B33" s="35"/>
      <c r="C33" s="36"/>
      <c r="D33" s="277" t="s">
        <v>141</v>
      </c>
      <c r="E33" s="277"/>
      <c r="F33" s="277"/>
      <c r="G33" s="277"/>
      <c r="H33" s="277"/>
      <c r="I33" s="277"/>
      <c r="J33" s="278"/>
      <c r="K33" s="268"/>
      <c r="L33" s="31"/>
      <c r="M33" s="276"/>
      <c r="N33" s="276"/>
      <c r="O33" s="276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1"/>
      <c r="B34" s="25"/>
      <c r="C34" s="26"/>
      <c r="D34" s="273" t="s">
        <v>82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75" t="s">
        <v>82</v>
      </c>
      <c r="N34" s="275"/>
      <c r="O34" s="275"/>
      <c r="P34" s="29"/>
      <c r="Q34" s="259" t="s">
        <v>82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 t="s">
        <v>142</v>
      </c>
      <c r="C35" s="243"/>
      <c r="D35" s="284" t="s">
        <v>82</v>
      </c>
      <c r="E35" s="284"/>
      <c r="F35" s="284"/>
      <c r="G35" s="284"/>
      <c r="H35" s="284"/>
      <c r="I35" s="284"/>
      <c r="J35" s="285"/>
      <c r="K35" s="279"/>
      <c r="L35" s="39"/>
      <c r="M35" s="280"/>
      <c r="N35" s="280"/>
      <c r="O35" s="280"/>
      <c r="P35" s="40"/>
      <c r="Q35" s="281"/>
      <c r="R35" s="282"/>
      <c r="S35" s="282"/>
      <c r="T35" s="283"/>
      <c r="U35" s="34" t="s">
        <v>44</v>
      </c>
      <c r="V35" s="15"/>
      <c r="W35" s="15"/>
    </row>
    <row r="36" spans="1:23" ht="18" customHeight="1" x14ac:dyDescent="0.15">
      <c r="C36" s="15"/>
      <c r="D36" s="52"/>
      <c r="E36" s="53"/>
      <c r="F36" s="53"/>
      <c r="G36" s="53"/>
      <c r="H36" s="53"/>
      <c r="I36" s="53"/>
      <c r="J36" s="53"/>
      <c r="K36" s="54"/>
      <c r="L36" s="15"/>
      <c r="M36" s="15"/>
      <c r="N36" s="15"/>
      <c r="O36" s="15"/>
      <c r="P36" s="15"/>
      <c r="Q36" s="15"/>
      <c r="R36" s="15"/>
      <c r="S36" s="15"/>
      <c r="T36" s="15"/>
      <c r="U36" s="15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26.45" customHeight="1" x14ac:dyDescent="0.15">
      <c r="A38" s="1"/>
      <c r="B38" s="242" t="s">
        <v>143</v>
      </c>
      <c r="C38" s="243"/>
      <c r="D38" s="273" t="s">
        <v>144</v>
      </c>
      <c r="E38" s="273"/>
      <c r="F38" s="273"/>
      <c r="G38" s="273"/>
      <c r="H38" s="273"/>
      <c r="I38" s="273"/>
      <c r="J38" s="274"/>
      <c r="K38" s="267" t="s">
        <v>31</v>
      </c>
      <c r="L38" s="27"/>
      <c r="M38" s="275">
        <v>4.5</v>
      </c>
      <c r="N38" s="275"/>
      <c r="O38" s="275"/>
      <c r="P38" s="29"/>
      <c r="Q38" s="259">
        <v>26</v>
      </c>
      <c r="R38" s="260"/>
      <c r="S38" s="260"/>
      <c r="T38" s="261"/>
      <c r="U38" s="34" t="s">
        <v>47</v>
      </c>
      <c r="V38" s="15"/>
      <c r="W38" s="15"/>
    </row>
    <row r="39" spans="1:23" ht="26.45" customHeight="1" x14ac:dyDescent="0.15">
      <c r="A39" s="1"/>
      <c r="B39" s="48"/>
      <c r="C39" s="49"/>
      <c r="D39" s="277" t="s">
        <v>145</v>
      </c>
      <c r="E39" s="277"/>
      <c r="F39" s="277"/>
      <c r="G39" s="277"/>
      <c r="H39" s="277"/>
      <c r="I39" s="277"/>
      <c r="J39" s="278"/>
      <c r="K39" s="268"/>
      <c r="L39" s="31"/>
      <c r="M39" s="276"/>
      <c r="N39" s="276"/>
      <c r="O39" s="276"/>
      <c r="P39" s="33"/>
      <c r="Q39" s="262"/>
      <c r="R39" s="263"/>
      <c r="S39" s="263"/>
      <c r="T39" s="264"/>
      <c r="U39" s="37"/>
      <c r="V39" s="15"/>
      <c r="W39" s="15"/>
    </row>
    <row r="40" spans="1:23" ht="18" customHeight="1" x14ac:dyDescent="0.15">
      <c r="E40" s="47"/>
      <c r="F40" s="47"/>
      <c r="G40" s="47"/>
      <c r="H40" s="47"/>
      <c r="I40" s="47"/>
      <c r="J40" s="47"/>
    </row>
    <row r="41" spans="1:23" ht="24" customHeight="1" x14ac:dyDescent="0.15">
      <c r="B41" s="50" t="s">
        <v>69</v>
      </c>
      <c r="E41" s="47"/>
      <c r="F41" s="47"/>
      <c r="G41" s="47"/>
      <c r="H41" s="47"/>
      <c r="I41" s="47"/>
      <c r="J41" s="47"/>
    </row>
    <row r="42" spans="1:23" ht="24" customHeight="1" x14ac:dyDescent="0.15">
      <c r="B42" s="8"/>
      <c r="C42" s="8" t="s">
        <v>146</v>
      </c>
      <c r="E42" s="47"/>
      <c r="F42" s="47"/>
      <c r="G42" s="47"/>
      <c r="H42" s="47"/>
      <c r="I42" s="47"/>
      <c r="J42" s="47"/>
    </row>
    <row r="43" spans="1:23" ht="18" customHeight="1" x14ac:dyDescent="0.15">
      <c r="A43" s="1"/>
      <c r="B43" s="15"/>
      <c r="C43" s="41"/>
      <c r="D43" s="42"/>
      <c r="E43" s="43"/>
      <c r="F43" s="43"/>
      <c r="G43" s="43"/>
      <c r="H43" s="43"/>
      <c r="I43" s="43"/>
      <c r="J43" s="43"/>
      <c r="K43" s="44"/>
      <c r="L43" s="45"/>
      <c r="M43" s="44"/>
      <c r="N43" s="44"/>
      <c r="O43" s="44"/>
      <c r="P43" s="40"/>
      <c r="Q43" s="46"/>
      <c r="R43" s="46"/>
      <c r="S43" s="46"/>
      <c r="T43" s="46"/>
      <c r="U43" s="46"/>
      <c r="V43" s="15"/>
      <c r="W43" s="15"/>
    </row>
    <row r="44" spans="1:23" ht="18" customHeight="1" x14ac:dyDescent="0.15">
      <c r="A44" s="1"/>
      <c r="B44" s="15"/>
      <c r="C44" s="41"/>
      <c r="D44" s="42"/>
      <c r="E44" s="43"/>
      <c r="F44" s="43"/>
      <c r="G44" s="43"/>
      <c r="H44" s="43"/>
      <c r="I44" s="43"/>
      <c r="J44" s="43"/>
      <c r="K44" s="44"/>
      <c r="L44" s="45"/>
      <c r="M44" s="44"/>
      <c r="N44" s="44"/>
      <c r="O44" s="44"/>
      <c r="P44" s="40"/>
      <c r="Q44" s="46"/>
      <c r="R44" s="46"/>
      <c r="S44" s="46"/>
      <c r="T44" s="46"/>
      <c r="U44" s="46"/>
      <c r="V44" s="15"/>
      <c r="W44" s="15"/>
    </row>
    <row r="45" spans="1:23" ht="18" customHeight="1" x14ac:dyDescent="0.15">
      <c r="A45" s="1"/>
      <c r="B45" s="15"/>
      <c r="C45" s="41"/>
      <c r="D45" s="42"/>
      <c r="E45" s="43"/>
      <c r="F45" s="43"/>
      <c r="G45" s="43"/>
      <c r="H45" s="43"/>
      <c r="I45" s="43"/>
      <c r="J45" s="43"/>
      <c r="K45" s="44"/>
      <c r="L45" s="45"/>
      <c r="M45" s="44"/>
      <c r="N45" s="44"/>
      <c r="O45" s="44"/>
      <c r="P45" s="40"/>
      <c r="Q45" s="46"/>
      <c r="R45" s="46"/>
      <c r="S45" s="46"/>
      <c r="T45" s="46"/>
      <c r="U45" s="46"/>
      <c r="V45" s="15"/>
      <c r="W45" s="15"/>
    </row>
    <row r="46" spans="1:23" ht="18" customHeight="1" x14ac:dyDescent="0.15">
      <c r="E46" s="47"/>
      <c r="F46" s="47"/>
      <c r="G46" s="47"/>
      <c r="H46" s="47"/>
      <c r="I46" s="47"/>
      <c r="J46" s="47"/>
    </row>
    <row r="47" spans="1:23" ht="18" customHeight="1" x14ac:dyDescent="0.15">
      <c r="E47" s="47"/>
      <c r="F47" s="47"/>
      <c r="G47" s="47"/>
      <c r="H47" s="47"/>
      <c r="I47" s="47"/>
      <c r="J47" s="47"/>
    </row>
    <row r="48" spans="1:23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/>
    <row r="84" spans="5:10" ht="18" customHeight="1" x14ac:dyDescent="0.15"/>
    <row r="85" spans="5:10" ht="18" customHeight="1" x14ac:dyDescent="0.15"/>
    <row r="86" spans="5:10" ht="18" customHeight="1" x14ac:dyDescent="0.15"/>
    <row r="87" spans="5:10" ht="18" customHeight="1" x14ac:dyDescent="0.15"/>
    <row r="88" spans="5:10" ht="18" customHeight="1" x14ac:dyDescent="0.15"/>
    <row r="89" spans="5:10" ht="18" customHeight="1" x14ac:dyDescent="0.15"/>
    <row r="90" spans="5:10" ht="18" customHeight="1" x14ac:dyDescent="0.15"/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</sheetData>
  <mergeCells count="60">
    <mergeCell ref="B38:C38"/>
    <mergeCell ref="D38:J38"/>
    <mergeCell ref="K38:K39"/>
    <mergeCell ref="M38:O39"/>
    <mergeCell ref="Q38:T39"/>
    <mergeCell ref="D39:J39"/>
    <mergeCell ref="D34:J34"/>
    <mergeCell ref="K34:K35"/>
    <mergeCell ref="M34:O35"/>
    <mergeCell ref="Q34:T35"/>
    <mergeCell ref="B35:C35"/>
    <mergeCell ref="D35:J35"/>
    <mergeCell ref="B32:C32"/>
    <mergeCell ref="D32:J32"/>
    <mergeCell ref="K32:K33"/>
    <mergeCell ref="M32:O33"/>
    <mergeCell ref="Q32:T33"/>
    <mergeCell ref="D33:J33"/>
    <mergeCell ref="D30:J30"/>
    <mergeCell ref="K30:K31"/>
    <mergeCell ref="M30:N30"/>
    <mergeCell ref="Q30:T31"/>
    <mergeCell ref="B31:C31"/>
    <mergeCell ref="D31:J31"/>
    <mergeCell ref="N31:O31"/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6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984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9" t="s">
        <v>4</v>
      </c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59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985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986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9" t="s">
        <v>10</v>
      </c>
      <c r="C16" s="15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789</v>
      </c>
      <c r="R19" s="249"/>
      <c r="S19" s="249"/>
      <c r="T19" s="253"/>
      <c r="U19" s="164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62" t="s">
        <v>17</v>
      </c>
      <c r="M20" s="250" t="s">
        <v>781</v>
      </c>
      <c r="N20" s="250"/>
      <c r="O20" s="250"/>
      <c r="P20" s="161"/>
      <c r="Q20" s="254" t="s">
        <v>790</v>
      </c>
      <c r="R20" s="250"/>
      <c r="S20" s="250"/>
      <c r="T20" s="255"/>
      <c r="U20" s="21" t="s">
        <v>791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21</v>
      </c>
      <c r="M21" s="251"/>
      <c r="N21" s="251"/>
      <c r="O21" s="251"/>
      <c r="P21" s="251"/>
      <c r="Q21" s="256" t="s">
        <v>792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987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>
        <v>3.8</v>
      </c>
      <c r="N22" s="275"/>
      <c r="O22" s="275"/>
      <c r="P22" s="29"/>
      <c r="Q22" s="259">
        <v>9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42</v>
      </c>
      <c r="C23" s="243"/>
      <c r="D23" s="269" t="s">
        <v>988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28</v>
      </c>
      <c r="V23" s="15"/>
      <c r="W23" s="15"/>
    </row>
    <row r="24" spans="1:25" ht="26.45" customHeight="1" x14ac:dyDescent="0.15">
      <c r="A24" s="1"/>
      <c r="B24" s="242" t="s">
        <v>989</v>
      </c>
      <c r="C24" s="243"/>
      <c r="D24" s="265" t="s">
        <v>990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4</v>
      </c>
      <c r="N24" s="275"/>
      <c r="O24" s="275"/>
      <c r="P24" s="29"/>
      <c r="Q24" s="259">
        <v>9</v>
      </c>
      <c r="R24" s="260"/>
      <c r="S24" s="260"/>
      <c r="T24" s="261"/>
      <c r="U24" s="34" t="s">
        <v>28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991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33</v>
      </c>
    </row>
    <row r="26" spans="1:25" ht="26.45" customHeight="1" x14ac:dyDescent="0.15">
      <c r="A26" s="1"/>
      <c r="B26" s="25"/>
      <c r="C26" s="26"/>
      <c r="D26" s="273" t="s">
        <v>987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>
        <v>1.8</v>
      </c>
      <c r="N26" s="275"/>
      <c r="O26" s="275"/>
      <c r="P26" s="29"/>
      <c r="Q26" s="259">
        <v>77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/>
      <c r="C27" s="243"/>
      <c r="D27" s="277" t="s">
        <v>988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44</v>
      </c>
      <c r="V27" s="15"/>
      <c r="W27" s="15"/>
    </row>
    <row r="28" spans="1:25" ht="26.45" customHeight="1" x14ac:dyDescent="0.15">
      <c r="A28" s="1"/>
      <c r="B28" s="242"/>
      <c r="C28" s="243"/>
      <c r="D28" s="273" t="s">
        <v>992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5</v>
      </c>
      <c r="N28" s="275"/>
      <c r="O28" s="275"/>
      <c r="P28" s="29"/>
      <c r="Q28" s="259">
        <v>77</v>
      </c>
      <c r="R28" s="260"/>
      <c r="S28" s="260"/>
      <c r="T28" s="261"/>
      <c r="U28" s="34" t="s">
        <v>47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993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35"/>
      <c r="C30" s="36"/>
      <c r="D30" s="273" t="s">
        <v>994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75">
        <v>1.8</v>
      </c>
      <c r="N30" s="275"/>
      <c r="O30" s="275"/>
      <c r="P30" s="29"/>
      <c r="Q30" s="259">
        <v>4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35"/>
      <c r="C31" s="36"/>
      <c r="D31" s="277" t="s">
        <v>995</v>
      </c>
      <c r="E31" s="277"/>
      <c r="F31" s="277"/>
      <c r="G31" s="277"/>
      <c r="H31" s="277"/>
      <c r="I31" s="277"/>
      <c r="J31" s="278"/>
      <c r="K31" s="268"/>
      <c r="L31" s="31"/>
      <c r="M31" s="276"/>
      <c r="N31" s="276"/>
      <c r="O31" s="276"/>
      <c r="P31" s="33"/>
      <c r="Q31" s="262"/>
      <c r="R31" s="263"/>
      <c r="S31" s="263"/>
      <c r="T31" s="264"/>
      <c r="U31" s="34" t="s">
        <v>28</v>
      </c>
      <c r="V31" s="15"/>
      <c r="W31" s="15"/>
    </row>
    <row r="32" spans="1:25" ht="26.45" customHeight="1" x14ac:dyDescent="0.15">
      <c r="A32" s="1"/>
      <c r="B32" s="35"/>
      <c r="C32" s="36"/>
      <c r="D32" s="273" t="s">
        <v>82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75" t="s">
        <v>82</v>
      </c>
      <c r="N32" s="275"/>
      <c r="O32" s="275"/>
      <c r="P32" s="29"/>
      <c r="Q32" s="259" t="s">
        <v>82</v>
      </c>
      <c r="R32" s="260"/>
      <c r="S32" s="260"/>
      <c r="T32" s="261"/>
      <c r="U32" s="34" t="s">
        <v>28</v>
      </c>
      <c r="V32" s="15"/>
      <c r="W32" s="15"/>
    </row>
    <row r="33" spans="1:23" ht="26.45" customHeight="1" x14ac:dyDescent="0.15">
      <c r="B33" s="35"/>
      <c r="C33" s="36"/>
      <c r="D33" s="277" t="s">
        <v>82</v>
      </c>
      <c r="E33" s="277"/>
      <c r="F33" s="277"/>
      <c r="G33" s="277"/>
      <c r="H33" s="277"/>
      <c r="I33" s="277"/>
      <c r="J33" s="278"/>
      <c r="K33" s="268"/>
      <c r="L33" s="31"/>
      <c r="M33" s="276"/>
      <c r="N33" s="276"/>
      <c r="O33" s="276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95"/>
      <c r="B34" s="35"/>
      <c r="C34" s="160"/>
      <c r="D34" s="273" t="s">
        <v>82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75" t="s">
        <v>82</v>
      </c>
      <c r="N34" s="275"/>
      <c r="O34" s="275"/>
      <c r="P34" s="29"/>
      <c r="Q34" s="259" t="s">
        <v>82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 t="s">
        <v>42</v>
      </c>
      <c r="C35" s="243"/>
      <c r="D35" s="284" t="s">
        <v>82</v>
      </c>
      <c r="E35" s="284"/>
      <c r="F35" s="284"/>
      <c r="G35" s="284"/>
      <c r="H35" s="284"/>
      <c r="I35" s="284"/>
      <c r="J35" s="285"/>
      <c r="K35" s="279"/>
      <c r="L35" s="39"/>
      <c r="M35" s="280"/>
      <c r="N35" s="280"/>
      <c r="O35" s="280"/>
      <c r="P35" s="40"/>
      <c r="Q35" s="281"/>
      <c r="R35" s="282"/>
      <c r="S35" s="282"/>
      <c r="T35" s="283"/>
      <c r="U35" s="34" t="s">
        <v>44</v>
      </c>
      <c r="V35" s="15"/>
      <c r="W35" s="15"/>
    </row>
    <row r="36" spans="1:23" ht="18" customHeight="1" x14ac:dyDescent="0.15">
      <c r="D36" s="52"/>
      <c r="E36" s="53"/>
      <c r="F36" s="53"/>
      <c r="G36" s="53"/>
      <c r="H36" s="53"/>
      <c r="I36" s="53"/>
      <c r="J36" s="53"/>
      <c r="K36" s="54"/>
      <c r="L36" s="15"/>
      <c r="M36" s="15"/>
      <c r="N36" s="15"/>
      <c r="O36" s="15"/>
      <c r="P36" s="15"/>
      <c r="Q36" s="15"/>
      <c r="R36" s="15"/>
      <c r="S36" s="15"/>
      <c r="T36" s="15"/>
      <c r="U36" s="15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26.45" customHeight="1" x14ac:dyDescent="0.15">
      <c r="A38" s="95"/>
      <c r="B38" s="242" t="s">
        <v>996</v>
      </c>
      <c r="C38" s="243"/>
      <c r="D38" s="273" t="s">
        <v>997</v>
      </c>
      <c r="E38" s="273"/>
      <c r="F38" s="273"/>
      <c r="G38" s="273"/>
      <c r="H38" s="273"/>
      <c r="I38" s="273"/>
      <c r="J38" s="274"/>
      <c r="K38" s="267" t="s">
        <v>31</v>
      </c>
      <c r="L38" s="27"/>
      <c r="M38" s="275">
        <v>5</v>
      </c>
      <c r="N38" s="275"/>
      <c r="O38" s="275"/>
      <c r="P38" s="29"/>
      <c r="Q38" s="259">
        <v>20</v>
      </c>
      <c r="R38" s="260"/>
      <c r="S38" s="260"/>
      <c r="T38" s="261"/>
      <c r="U38" s="34" t="s">
        <v>47</v>
      </c>
      <c r="V38" s="15"/>
      <c r="W38" s="15"/>
    </row>
    <row r="39" spans="1:23" ht="26.45" customHeight="1" x14ac:dyDescent="0.15">
      <c r="A39" s="1"/>
      <c r="B39" s="35"/>
      <c r="C39" s="160"/>
      <c r="D39" s="277" t="s">
        <v>998</v>
      </c>
      <c r="E39" s="277"/>
      <c r="F39" s="277"/>
      <c r="G39" s="277"/>
      <c r="H39" s="277"/>
      <c r="I39" s="277"/>
      <c r="J39" s="278"/>
      <c r="K39" s="268"/>
      <c r="L39" s="31"/>
      <c r="M39" s="276"/>
      <c r="N39" s="276"/>
      <c r="O39" s="276"/>
      <c r="P39" s="33"/>
      <c r="Q39" s="262"/>
      <c r="R39" s="263"/>
      <c r="S39" s="263"/>
      <c r="T39" s="264"/>
      <c r="U39" s="37"/>
      <c r="V39" s="15"/>
      <c r="W39" s="15"/>
    </row>
    <row r="40" spans="1:23" ht="26.45" customHeight="1" x14ac:dyDescent="0.15">
      <c r="A40" s="1"/>
      <c r="B40" s="35"/>
      <c r="C40" s="36"/>
      <c r="D40" s="273" t="s">
        <v>82</v>
      </c>
      <c r="E40" s="273"/>
      <c r="F40" s="273"/>
      <c r="G40" s="273"/>
      <c r="H40" s="273"/>
      <c r="I40" s="273"/>
      <c r="J40" s="274"/>
      <c r="K40" s="267" t="s">
        <v>24</v>
      </c>
      <c r="L40" s="27"/>
      <c r="M40" s="275" t="s">
        <v>82</v>
      </c>
      <c r="N40" s="275"/>
      <c r="O40" s="275"/>
      <c r="P40" s="29"/>
      <c r="Q40" s="259" t="s">
        <v>82</v>
      </c>
      <c r="R40" s="260"/>
      <c r="S40" s="260"/>
      <c r="T40" s="261"/>
      <c r="U40" s="30"/>
      <c r="V40" s="15"/>
      <c r="W40" s="15"/>
    </row>
    <row r="41" spans="1:23" ht="26.45" customHeight="1" x14ac:dyDescent="0.15">
      <c r="A41" s="1"/>
      <c r="B41" s="35"/>
      <c r="C41" s="36"/>
      <c r="D41" s="277" t="s">
        <v>82</v>
      </c>
      <c r="E41" s="277"/>
      <c r="F41" s="277"/>
      <c r="G41" s="277"/>
      <c r="H41" s="277"/>
      <c r="I41" s="277"/>
      <c r="J41" s="278"/>
      <c r="K41" s="268"/>
      <c r="L41" s="31"/>
      <c r="M41" s="276"/>
      <c r="N41" s="276"/>
      <c r="O41" s="276"/>
      <c r="P41" s="33"/>
      <c r="Q41" s="262"/>
      <c r="R41" s="263"/>
      <c r="S41" s="263"/>
      <c r="T41" s="264"/>
      <c r="U41" s="34" t="s">
        <v>44</v>
      </c>
      <c r="V41" s="15"/>
      <c r="W41" s="15"/>
    </row>
    <row r="42" spans="1:23" ht="26.45" customHeight="1" x14ac:dyDescent="0.15">
      <c r="A42" s="1"/>
      <c r="B42" s="35"/>
      <c r="C42" s="36"/>
      <c r="D42" s="273" t="s">
        <v>999</v>
      </c>
      <c r="E42" s="273"/>
      <c r="F42" s="273"/>
      <c r="G42" s="273"/>
      <c r="H42" s="273"/>
      <c r="I42" s="273"/>
      <c r="J42" s="274"/>
      <c r="K42" s="267" t="s">
        <v>31</v>
      </c>
      <c r="L42" s="27"/>
      <c r="M42" s="275">
        <v>5</v>
      </c>
      <c r="N42" s="275"/>
      <c r="O42" s="275"/>
      <c r="P42" s="29"/>
      <c r="Q42" s="259">
        <v>20</v>
      </c>
      <c r="R42" s="260"/>
      <c r="S42" s="260"/>
      <c r="T42" s="261"/>
      <c r="U42" s="34" t="s">
        <v>47</v>
      </c>
      <c r="V42" s="15"/>
      <c r="W42" s="15"/>
    </row>
    <row r="43" spans="1:23" ht="26.45" customHeight="1" x14ac:dyDescent="0.15">
      <c r="A43" s="1"/>
      <c r="B43" s="35"/>
      <c r="C43" s="36"/>
      <c r="D43" s="277" t="s">
        <v>1000</v>
      </c>
      <c r="E43" s="277"/>
      <c r="F43" s="277"/>
      <c r="G43" s="277"/>
      <c r="H43" s="277"/>
      <c r="I43" s="277"/>
      <c r="J43" s="278"/>
      <c r="K43" s="268"/>
      <c r="L43" s="31"/>
      <c r="M43" s="276"/>
      <c r="N43" s="276"/>
      <c r="O43" s="276"/>
      <c r="P43" s="33"/>
      <c r="Q43" s="262"/>
      <c r="R43" s="263"/>
      <c r="S43" s="263"/>
      <c r="T43" s="264"/>
      <c r="U43" s="37"/>
      <c r="V43" s="15"/>
      <c r="W43" s="15"/>
    </row>
    <row r="44" spans="1:23" ht="26.45" customHeight="1" x14ac:dyDescent="0.15">
      <c r="A44" s="1"/>
      <c r="B44" s="35"/>
      <c r="C44" s="36"/>
      <c r="D44" s="273" t="s">
        <v>82</v>
      </c>
      <c r="E44" s="273"/>
      <c r="F44" s="273"/>
      <c r="G44" s="273"/>
      <c r="H44" s="273"/>
      <c r="I44" s="273"/>
      <c r="J44" s="274"/>
      <c r="K44" s="267" t="s">
        <v>24</v>
      </c>
      <c r="L44" s="27"/>
      <c r="M44" s="275" t="s">
        <v>82</v>
      </c>
      <c r="N44" s="275"/>
      <c r="O44" s="275"/>
      <c r="P44" s="29"/>
      <c r="Q44" s="259" t="s">
        <v>82</v>
      </c>
      <c r="R44" s="260"/>
      <c r="S44" s="260"/>
      <c r="T44" s="261"/>
      <c r="U44" s="30"/>
      <c r="V44" s="15"/>
      <c r="W44" s="15"/>
    </row>
    <row r="45" spans="1:23" ht="26.45" customHeight="1" x14ac:dyDescent="0.15">
      <c r="A45" s="1"/>
      <c r="B45" s="35"/>
      <c r="C45" s="36"/>
      <c r="D45" s="277" t="s">
        <v>82</v>
      </c>
      <c r="E45" s="277"/>
      <c r="F45" s="277"/>
      <c r="G45" s="277"/>
      <c r="H45" s="277"/>
      <c r="I45" s="277"/>
      <c r="J45" s="278"/>
      <c r="K45" s="268"/>
      <c r="L45" s="31"/>
      <c r="M45" s="276"/>
      <c r="N45" s="276"/>
      <c r="O45" s="276"/>
      <c r="P45" s="33"/>
      <c r="Q45" s="262"/>
      <c r="R45" s="263"/>
      <c r="S45" s="263"/>
      <c r="T45" s="264"/>
      <c r="U45" s="34" t="s">
        <v>44</v>
      </c>
      <c r="V45" s="15"/>
      <c r="W45" s="15"/>
    </row>
    <row r="46" spans="1:23" ht="26.45" customHeight="1" x14ac:dyDescent="0.15">
      <c r="A46" s="1"/>
      <c r="B46" s="35"/>
      <c r="C46" s="36"/>
      <c r="D46" s="273" t="s">
        <v>1001</v>
      </c>
      <c r="E46" s="273"/>
      <c r="F46" s="273"/>
      <c r="G46" s="273"/>
      <c r="H46" s="273"/>
      <c r="I46" s="273"/>
      <c r="J46" s="274"/>
      <c r="K46" s="267" t="s">
        <v>31</v>
      </c>
      <c r="L46" s="27"/>
      <c r="M46" s="275">
        <v>5</v>
      </c>
      <c r="N46" s="275"/>
      <c r="O46" s="275"/>
      <c r="P46" s="29"/>
      <c r="Q46" s="259">
        <v>15</v>
      </c>
      <c r="R46" s="260"/>
      <c r="S46" s="260"/>
      <c r="T46" s="261"/>
      <c r="U46" s="34" t="s">
        <v>47</v>
      </c>
      <c r="V46" s="15"/>
      <c r="W46" s="15"/>
    </row>
    <row r="47" spans="1:23" ht="26.45" customHeight="1" x14ac:dyDescent="0.15">
      <c r="A47" s="1"/>
      <c r="B47" s="48"/>
      <c r="C47" s="49"/>
      <c r="D47" s="277" t="s">
        <v>1002</v>
      </c>
      <c r="E47" s="277"/>
      <c r="F47" s="277"/>
      <c r="G47" s="277"/>
      <c r="H47" s="277"/>
      <c r="I47" s="277"/>
      <c r="J47" s="278"/>
      <c r="K47" s="268"/>
      <c r="L47" s="31"/>
      <c r="M47" s="276"/>
      <c r="N47" s="276"/>
      <c r="O47" s="276"/>
      <c r="P47" s="33"/>
      <c r="Q47" s="262"/>
      <c r="R47" s="263"/>
      <c r="S47" s="263"/>
      <c r="T47" s="264"/>
      <c r="U47" s="37"/>
      <c r="V47" s="15"/>
      <c r="W47" s="15"/>
    </row>
    <row r="48" spans="1:23" ht="26.45" customHeight="1" x14ac:dyDescent="0.15">
      <c r="A48" s="1"/>
      <c r="B48" s="25"/>
      <c r="C48" s="26"/>
      <c r="D48" s="273" t="s">
        <v>1003</v>
      </c>
      <c r="E48" s="273"/>
      <c r="F48" s="273"/>
      <c r="G48" s="273"/>
      <c r="H48" s="273"/>
      <c r="I48" s="273"/>
      <c r="J48" s="274"/>
      <c r="K48" s="267" t="s">
        <v>24</v>
      </c>
      <c r="L48" s="27"/>
      <c r="M48" s="258">
        <v>3.9</v>
      </c>
      <c r="N48" s="258"/>
      <c r="O48" s="163"/>
      <c r="P48" s="29"/>
      <c r="Q48" s="259">
        <v>4</v>
      </c>
      <c r="R48" s="260"/>
      <c r="S48" s="260"/>
      <c r="T48" s="261"/>
      <c r="U48" s="30"/>
      <c r="V48" s="15"/>
      <c r="W48" s="15"/>
    </row>
    <row r="49" spans="1:23" ht="26.45" customHeight="1" x14ac:dyDescent="0.15">
      <c r="A49" s="1"/>
      <c r="B49" s="242" t="s">
        <v>42</v>
      </c>
      <c r="C49" s="243"/>
      <c r="D49" s="277" t="s">
        <v>1004</v>
      </c>
      <c r="E49" s="277"/>
      <c r="F49" s="277"/>
      <c r="G49" s="277"/>
      <c r="H49" s="277"/>
      <c r="I49" s="277"/>
      <c r="J49" s="278"/>
      <c r="K49" s="268"/>
      <c r="L49" s="31"/>
      <c r="M49" s="32" t="s">
        <v>40</v>
      </c>
      <c r="N49" s="272">
        <v>4</v>
      </c>
      <c r="O49" s="272"/>
      <c r="P49" s="33"/>
      <c r="Q49" s="262"/>
      <c r="R49" s="263"/>
      <c r="S49" s="263"/>
      <c r="T49" s="264"/>
      <c r="U49" s="34" t="s">
        <v>28</v>
      </c>
      <c r="V49" s="15"/>
      <c r="W49" s="15"/>
    </row>
    <row r="50" spans="1:23" ht="26.45" customHeight="1" x14ac:dyDescent="0.15">
      <c r="A50" s="1"/>
      <c r="B50" s="242" t="s">
        <v>1005</v>
      </c>
      <c r="C50" s="243"/>
      <c r="D50" s="273" t="s">
        <v>1006</v>
      </c>
      <c r="E50" s="273"/>
      <c r="F50" s="273"/>
      <c r="G50" s="273"/>
      <c r="H50" s="273"/>
      <c r="I50" s="273"/>
      <c r="J50" s="274"/>
      <c r="K50" s="267" t="s">
        <v>31</v>
      </c>
      <c r="L50" s="27"/>
      <c r="M50" s="275">
        <v>4</v>
      </c>
      <c r="N50" s="275"/>
      <c r="O50" s="275"/>
      <c r="P50" s="29"/>
      <c r="Q50" s="259">
        <v>4</v>
      </c>
      <c r="R50" s="260"/>
      <c r="S50" s="260"/>
      <c r="T50" s="261"/>
      <c r="U50" s="34" t="s">
        <v>28</v>
      </c>
      <c r="V50" s="15"/>
      <c r="W50" s="15"/>
    </row>
    <row r="51" spans="1:23" ht="26.45" customHeight="1" x14ac:dyDescent="0.15">
      <c r="A51" s="1"/>
      <c r="B51" s="48"/>
      <c r="C51" s="49"/>
      <c r="D51" s="277" t="s">
        <v>1007</v>
      </c>
      <c r="E51" s="277"/>
      <c r="F51" s="277"/>
      <c r="G51" s="277"/>
      <c r="H51" s="277"/>
      <c r="I51" s="277"/>
      <c r="J51" s="278"/>
      <c r="K51" s="268"/>
      <c r="L51" s="31"/>
      <c r="M51" s="276"/>
      <c r="N51" s="276"/>
      <c r="O51" s="276"/>
      <c r="P51" s="33"/>
      <c r="Q51" s="262"/>
      <c r="R51" s="263"/>
      <c r="S51" s="263"/>
      <c r="T51" s="264"/>
      <c r="U51" s="37"/>
      <c r="V51" s="15"/>
      <c r="W51" s="15"/>
    </row>
    <row r="52" spans="1:23" ht="18" customHeight="1" x14ac:dyDescent="0.15">
      <c r="E52" s="47"/>
      <c r="F52" s="47"/>
      <c r="G52" s="47"/>
      <c r="H52" s="47"/>
      <c r="I52" s="47"/>
      <c r="J52" s="47"/>
    </row>
    <row r="53" spans="1:23" ht="24" customHeight="1" x14ac:dyDescent="0.15">
      <c r="B53" s="50" t="s">
        <v>69</v>
      </c>
      <c r="E53" s="47"/>
      <c r="F53" s="47"/>
      <c r="G53" s="47"/>
      <c r="H53" s="47"/>
      <c r="I53" s="47"/>
      <c r="J53" s="47"/>
    </row>
    <row r="54" spans="1:23" ht="24" customHeight="1" x14ac:dyDescent="0.15">
      <c r="B54" s="8"/>
      <c r="C54" s="8" t="s">
        <v>1008</v>
      </c>
      <c r="E54" s="47"/>
      <c r="F54" s="47"/>
      <c r="G54" s="47"/>
      <c r="H54" s="47"/>
      <c r="I54" s="47"/>
      <c r="J54" s="47"/>
    </row>
    <row r="55" spans="1:23" ht="18" customHeight="1" x14ac:dyDescent="0.15">
      <c r="A55" s="1"/>
      <c r="B55" s="15"/>
      <c r="C55" s="41"/>
      <c r="D55" s="42"/>
      <c r="E55" s="43"/>
      <c r="F55" s="43"/>
      <c r="G55" s="43"/>
      <c r="H55" s="43"/>
      <c r="I55" s="43"/>
      <c r="J55" s="43"/>
      <c r="K55" s="44"/>
      <c r="L55" s="45"/>
      <c r="M55" s="44"/>
      <c r="N55" s="44"/>
      <c r="O55" s="44"/>
      <c r="P55" s="40"/>
      <c r="Q55" s="46"/>
      <c r="R55" s="46"/>
      <c r="S55" s="46"/>
      <c r="T55" s="46"/>
      <c r="U55" s="46"/>
      <c r="V55" s="15"/>
      <c r="W55" s="15"/>
    </row>
    <row r="56" spans="1:23" ht="18" customHeight="1" x14ac:dyDescent="0.15">
      <c r="A56" s="1"/>
      <c r="B56" s="15"/>
      <c r="C56" s="41"/>
      <c r="D56" s="42"/>
      <c r="E56" s="43"/>
      <c r="F56" s="43"/>
      <c r="G56" s="43"/>
      <c r="H56" s="43"/>
      <c r="I56" s="43"/>
      <c r="J56" s="43"/>
      <c r="K56" s="44"/>
      <c r="L56" s="45"/>
      <c r="M56" s="44"/>
      <c r="N56" s="44"/>
      <c r="O56" s="44"/>
      <c r="P56" s="40"/>
      <c r="Q56" s="46"/>
      <c r="R56" s="46"/>
      <c r="S56" s="46"/>
      <c r="T56" s="46"/>
      <c r="U56" s="46"/>
      <c r="V56" s="15"/>
      <c r="W56" s="15"/>
    </row>
    <row r="57" spans="1:23" ht="18" customHeight="1" x14ac:dyDescent="0.15">
      <c r="A57" s="1"/>
      <c r="B57" s="15"/>
      <c r="C57" s="41"/>
      <c r="D57" s="42"/>
      <c r="E57" s="43"/>
      <c r="F57" s="43"/>
      <c r="G57" s="43"/>
      <c r="H57" s="43"/>
      <c r="I57" s="43"/>
      <c r="J57" s="43"/>
      <c r="K57" s="44"/>
      <c r="L57" s="45"/>
      <c r="M57" s="44"/>
      <c r="N57" s="44"/>
      <c r="O57" s="44"/>
      <c r="P57" s="40"/>
      <c r="Q57" s="46"/>
      <c r="R57" s="46"/>
      <c r="S57" s="46"/>
      <c r="T57" s="46"/>
      <c r="U57" s="46"/>
      <c r="V57" s="15"/>
      <c r="W57" s="15"/>
    </row>
    <row r="58" spans="1:23" ht="18" customHeight="1" x14ac:dyDescent="0.15">
      <c r="E58" s="47"/>
      <c r="F58" s="47"/>
      <c r="G58" s="47"/>
      <c r="H58" s="47"/>
      <c r="I58" s="47"/>
      <c r="J58" s="47"/>
    </row>
    <row r="59" spans="1:23" ht="18" customHeight="1" x14ac:dyDescent="0.15">
      <c r="E59" s="47"/>
      <c r="F59" s="47"/>
      <c r="G59" s="47"/>
      <c r="H59" s="47"/>
      <c r="I59" s="47"/>
      <c r="J59" s="47"/>
    </row>
    <row r="60" spans="1:23" ht="18" customHeight="1" x14ac:dyDescent="0.15">
      <c r="E60" s="47"/>
      <c r="F60" s="47"/>
      <c r="G60" s="47"/>
      <c r="H60" s="47"/>
      <c r="I60" s="47"/>
      <c r="J60" s="47"/>
    </row>
    <row r="61" spans="1:23" ht="18" customHeight="1" x14ac:dyDescent="0.15">
      <c r="E61" s="47"/>
      <c r="F61" s="47"/>
      <c r="G61" s="47"/>
      <c r="H61" s="47"/>
      <c r="I61" s="47"/>
      <c r="J61" s="47"/>
    </row>
    <row r="62" spans="1:23" ht="18" customHeight="1" x14ac:dyDescent="0.15">
      <c r="E62" s="47"/>
      <c r="F62" s="47"/>
      <c r="G62" s="47"/>
      <c r="H62" s="47"/>
      <c r="I62" s="47"/>
      <c r="J62" s="47"/>
    </row>
    <row r="63" spans="1:23" ht="18" customHeight="1" x14ac:dyDescent="0.15">
      <c r="E63" s="47"/>
      <c r="F63" s="47"/>
      <c r="G63" s="47"/>
      <c r="H63" s="47"/>
      <c r="I63" s="47"/>
      <c r="J63" s="47"/>
    </row>
    <row r="64" spans="1:23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>
      <c r="E83" s="47"/>
      <c r="F83" s="47"/>
      <c r="G83" s="47"/>
      <c r="H83" s="47"/>
      <c r="I83" s="47"/>
      <c r="J83" s="47"/>
    </row>
    <row r="84" spans="5:10" ht="18" customHeight="1" x14ac:dyDescent="0.15">
      <c r="E84" s="47"/>
      <c r="F84" s="47"/>
      <c r="G84" s="47"/>
      <c r="H84" s="47"/>
      <c r="I84" s="47"/>
      <c r="J84" s="47"/>
    </row>
    <row r="85" spans="5:10" ht="18" customHeight="1" x14ac:dyDescent="0.15">
      <c r="E85" s="47"/>
      <c r="F85" s="47"/>
      <c r="G85" s="47"/>
      <c r="H85" s="47"/>
      <c r="I85" s="47"/>
      <c r="J85" s="47"/>
    </row>
    <row r="86" spans="5:10" ht="18" customHeight="1" x14ac:dyDescent="0.15">
      <c r="E86" s="47"/>
      <c r="F86" s="47"/>
      <c r="G86" s="47"/>
      <c r="H86" s="47"/>
      <c r="I86" s="47"/>
      <c r="J86" s="47"/>
    </row>
    <row r="87" spans="5:10" ht="18" customHeight="1" x14ac:dyDescent="0.15">
      <c r="E87" s="47"/>
      <c r="F87" s="47"/>
      <c r="G87" s="47"/>
      <c r="H87" s="47"/>
      <c r="I87" s="47"/>
      <c r="J87" s="47"/>
    </row>
    <row r="88" spans="5:10" ht="18" customHeight="1" x14ac:dyDescent="0.15">
      <c r="E88" s="47"/>
      <c r="F88" s="47"/>
      <c r="G88" s="47"/>
      <c r="H88" s="47"/>
      <c r="I88" s="47"/>
      <c r="J88" s="47"/>
    </row>
    <row r="89" spans="5:10" ht="18" customHeight="1" x14ac:dyDescent="0.15">
      <c r="E89" s="47"/>
      <c r="F89" s="47"/>
      <c r="G89" s="47"/>
      <c r="H89" s="47"/>
      <c r="I89" s="47"/>
      <c r="J89" s="47"/>
    </row>
    <row r="90" spans="5:10" ht="18" customHeight="1" x14ac:dyDescent="0.15">
      <c r="E90" s="47"/>
      <c r="F90" s="47"/>
      <c r="G90" s="47"/>
      <c r="H90" s="47"/>
      <c r="I90" s="47"/>
      <c r="J90" s="47"/>
    </row>
    <row r="91" spans="5:10" ht="18" customHeight="1" x14ac:dyDescent="0.15">
      <c r="E91" s="47"/>
      <c r="F91" s="47"/>
      <c r="G91" s="47"/>
      <c r="H91" s="47"/>
      <c r="I91" s="47"/>
      <c r="J91" s="47"/>
    </row>
    <row r="92" spans="5:10" ht="18" customHeight="1" x14ac:dyDescent="0.15">
      <c r="E92" s="47"/>
      <c r="F92" s="47"/>
      <c r="G92" s="47"/>
      <c r="H92" s="47"/>
      <c r="I92" s="47"/>
      <c r="J92" s="47"/>
    </row>
    <row r="93" spans="5:10" ht="18" customHeight="1" x14ac:dyDescent="0.15">
      <c r="E93" s="47"/>
      <c r="F93" s="47"/>
      <c r="G93" s="47"/>
      <c r="H93" s="47"/>
      <c r="I93" s="47"/>
      <c r="J93" s="47"/>
    </row>
    <row r="94" spans="5:10" ht="18" customHeight="1" x14ac:dyDescent="0.15">
      <c r="E94" s="47"/>
      <c r="F94" s="47"/>
      <c r="G94" s="47"/>
      <c r="H94" s="47"/>
      <c r="I94" s="47"/>
      <c r="J94" s="47"/>
    </row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  <row r="109" ht="18" customHeight="1" x14ac:dyDescent="0.15"/>
    <row r="110" ht="18" customHeight="1" x14ac:dyDescent="0.15"/>
    <row r="111" ht="18" customHeight="1" x14ac:dyDescent="0.15"/>
    <row r="112" ht="18" customHeight="1" x14ac:dyDescent="0.15"/>
    <row r="113" ht="18" customHeight="1" x14ac:dyDescent="0.15"/>
    <row r="114" ht="18" customHeight="1" x14ac:dyDescent="0.15"/>
    <row r="115" ht="18" customHeight="1" x14ac:dyDescent="0.15"/>
    <row r="116" ht="18" customHeight="1" x14ac:dyDescent="0.15"/>
  </sheetData>
  <mergeCells count="90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D26:J26"/>
    <mergeCell ref="K26:K27"/>
    <mergeCell ref="M26:O27"/>
    <mergeCell ref="Q26:T27"/>
    <mergeCell ref="B27:C27"/>
    <mergeCell ref="D27:J27"/>
    <mergeCell ref="B28:C28"/>
    <mergeCell ref="D28:J28"/>
    <mergeCell ref="K28:K29"/>
    <mergeCell ref="M28:O29"/>
    <mergeCell ref="Q28:T29"/>
    <mergeCell ref="D29:J29"/>
    <mergeCell ref="D32:J32"/>
    <mergeCell ref="K32:K33"/>
    <mergeCell ref="M32:O33"/>
    <mergeCell ref="Q32:T33"/>
    <mergeCell ref="D33:J33"/>
    <mergeCell ref="D30:J30"/>
    <mergeCell ref="K30:K31"/>
    <mergeCell ref="M30:O31"/>
    <mergeCell ref="Q30:T31"/>
    <mergeCell ref="D31:J31"/>
    <mergeCell ref="D34:J34"/>
    <mergeCell ref="K34:K35"/>
    <mergeCell ref="M34:O35"/>
    <mergeCell ref="Q34:T35"/>
    <mergeCell ref="B35:C35"/>
    <mergeCell ref="D35:J35"/>
    <mergeCell ref="B38:C38"/>
    <mergeCell ref="D38:J38"/>
    <mergeCell ref="K38:K39"/>
    <mergeCell ref="M38:O39"/>
    <mergeCell ref="Q38:T39"/>
    <mergeCell ref="D39:J39"/>
    <mergeCell ref="D42:J42"/>
    <mergeCell ref="K42:K43"/>
    <mergeCell ref="M42:O43"/>
    <mergeCell ref="Q42:T43"/>
    <mergeCell ref="D43:J43"/>
    <mergeCell ref="D40:J40"/>
    <mergeCell ref="K40:K41"/>
    <mergeCell ref="M40:O41"/>
    <mergeCell ref="Q40:T41"/>
    <mergeCell ref="D41:J41"/>
    <mergeCell ref="D46:J46"/>
    <mergeCell ref="K46:K47"/>
    <mergeCell ref="M46:O47"/>
    <mergeCell ref="Q46:T47"/>
    <mergeCell ref="D47:J47"/>
    <mergeCell ref="D44:J44"/>
    <mergeCell ref="K44:K45"/>
    <mergeCell ref="M44:O45"/>
    <mergeCell ref="Q44:T45"/>
    <mergeCell ref="D45:J45"/>
    <mergeCell ref="D48:J48"/>
    <mergeCell ref="K48:K49"/>
    <mergeCell ref="M48:N48"/>
    <mergeCell ref="Q48:T49"/>
    <mergeCell ref="B49:C49"/>
    <mergeCell ref="D49:J49"/>
    <mergeCell ref="N49:O49"/>
    <mergeCell ref="B50:C50"/>
    <mergeCell ref="D50:J50"/>
    <mergeCell ref="K50:K51"/>
    <mergeCell ref="M50:O51"/>
    <mergeCell ref="Q50:T51"/>
    <mergeCell ref="D51:J5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1009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9" t="s">
        <v>4</v>
      </c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59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1010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1011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9" t="s">
        <v>10</v>
      </c>
      <c r="C16" s="15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789</v>
      </c>
      <c r="R19" s="249"/>
      <c r="S19" s="249"/>
      <c r="T19" s="253"/>
      <c r="U19" s="164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62" t="s">
        <v>17</v>
      </c>
      <c r="M20" s="250" t="s">
        <v>781</v>
      </c>
      <c r="N20" s="250"/>
      <c r="O20" s="250"/>
      <c r="P20" s="161"/>
      <c r="Q20" s="254" t="s">
        <v>790</v>
      </c>
      <c r="R20" s="250"/>
      <c r="S20" s="250"/>
      <c r="T20" s="255"/>
      <c r="U20" s="21" t="s">
        <v>791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882</v>
      </c>
      <c r="M21" s="251"/>
      <c r="N21" s="251"/>
      <c r="O21" s="251"/>
      <c r="P21" s="251"/>
      <c r="Q21" s="256" t="s">
        <v>792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1012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>
        <v>4</v>
      </c>
      <c r="N22" s="275"/>
      <c r="O22" s="275"/>
      <c r="P22" s="29"/>
      <c r="Q22" s="259">
        <v>16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83</v>
      </c>
      <c r="C23" s="243"/>
      <c r="D23" s="269" t="s">
        <v>1013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28</v>
      </c>
      <c r="V23" s="15"/>
      <c r="W23" s="15"/>
    </row>
    <row r="24" spans="1:25" ht="26.45" customHeight="1" x14ac:dyDescent="0.15">
      <c r="A24" s="1"/>
      <c r="B24" s="242" t="s">
        <v>1014</v>
      </c>
      <c r="C24" s="243"/>
      <c r="D24" s="265" t="s">
        <v>1012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5.8</v>
      </c>
      <c r="N24" s="275"/>
      <c r="O24" s="275"/>
      <c r="P24" s="29"/>
      <c r="Q24" s="259">
        <v>16</v>
      </c>
      <c r="R24" s="260"/>
      <c r="S24" s="260"/>
      <c r="T24" s="261"/>
      <c r="U24" s="34" t="s">
        <v>28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1013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33</v>
      </c>
    </row>
    <row r="26" spans="1:25" ht="26.45" customHeight="1" x14ac:dyDescent="0.15">
      <c r="A26" s="1"/>
      <c r="B26" s="25"/>
      <c r="C26" s="26"/>
      <c r="D26" s="273" t="s">
        <v>1015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>
        <v>4</v>
      </c>
      <c r="N26" s="275"/>
      <c r="O26" s="275"/>
      <c r="P26" s="29"/>
      <c r="Q26" s="259">
        <v>37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83</v>
      </c>
      <c r="C27" s="243"/>
      <c r="D27" s="277" t="s">
        <v>1016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28</v>
      </c>
      <c r="V27" s="15"/>
      <c r="W27" s="15"/>
    </row>
    <row r="28" spans="1:25" ht="26.45" customHeight="1" x14ac:dyDescent="0.15">
      <c r="A28" s="1"/>
      <c r="B28" s="242" t="s">
        <v>1017</v>
      </c>
      <c r="C28" s="243"/>
      <c r="D28" s="273" t="s">
        <v>1015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5.8</v>
      </c>
      <c r="N28" s="275"/>
      <c r="O28" s="275"/>
      <c r="P28" s="29"/>
      <c r="Q28" s="259">
        <v>37</v>
      </c>
      <c r="R28" s="260"/>
      <c r="S28" s="260"/>
      <c r="T28" s="261"/>
      <c r="U28" s="34" t="s">
        <v>28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1016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1018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75">
        <v>2.9</v>
      </c>
      <c r="N30" s="275"/>
      <c r="O30" s="275"/>
      <c r="P30" s="29"/>
      <c r="Q30" s="259">
        <v>1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179</v>
      </c>
      <c r="C31" s="243"/>
      <c r="D31" s="277" t="s">
        <v>1019</v>
      </c>
      <c r="E31" s="277"/>
      <c r="F31" s="277"/>
      <c r="G31" s="277"/>
      <c r="H31" s="277"/>
      <c r="I31" s="277"/>
      <c r="J31" s="278"/>
      <c r="K31" s="268"/>
      <c r="L31" s="31"/>
      <c r="M31" s="276"/>
      <c r="N31" s="276"/>
      <c r="O31" s="276"/>
      <c r="P31" s="33"/>
      <c r="Q31" s="262"/>
      <c r="R31" s="263"/>
      <c r="S31" s="263"/>
      <c r="T31" s="264"/>
      <c r="U31" s="34" t="s">
        <v>28</v>
      </c>
      <c r="V31" s="15"/>
      <c r="W31" s="15"/>
    </row>
    <row r="32" spans="1:25" ht="26.45" customHeight="1" x14ac:dyDescent="0.15">
      <c r="A32" s="1"/>
      <c r="B32" s="242" t="s">
        <v>1020</v>
      </c>
      <c r="C32" s="243"/>
      <c r="D32" s="273" t="s">
        <v>1018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75">
        <v>4</v>
      </c>
      <c r="N32" s="275"/>
      <c r="O32" s="275"/>
      <c r="P32" s="29"/>
      <c r="Q32" s="259">
        <v>1</v>
      </c>
      <c r="R32" s="260"/>
      <c r="S32" s="260"/>
      <c r="T32" s="261"/>
      <c r="U32" s="34" t="s">
        <v>28</v>
      </c>
      <c r="V32" s="15"/>
      <c r="W32" s="15"/>
    </row>
    <row r="33" spans="1:23" ht="26.45" customHeight="1" x14ac:dyDescent="0.15">
      <c r="A33" s="1"/>
      <c r="B33" s="48"/>
      <c r="C33" s="49"/>
      <c r="D33" s="277" t="s">
        <v>1019</v>
      </c>
      <c r="E33" s="277"/>
      <c r="F33" s="277"/>
      <c r="G33" s="277"/>
      <c r="H33" s="277"/>
      <c r="I33" s="277"/>
      <c r="J33" s="278"/>
      <c r="K33" s="268"/>
      <c r="L33" s="31"/>
      <c r="M33" s="276"/>
      <c r="N33" s="276"/>
      <c r="O33" s="276"/>
      <c r="P33" s="33"/>
      <c r="Q33" s="262"/>
      <c r="R33" s="263"/>
      <c r="S33" s="263"/>
      <c r="T33" s="264"/>
      <c r="U33" s="37"/>
      <c r="V33" s="15"/>
      <c r="W33" s="15"/>
    </row>
    <row r="34" spans="1:23" ht="18" customHeight="1" x14ac:dyDescent="0.15">
      <c r="E34" s="47"/>
      <c r="F34" s="47"/>
      <c r="G34" s="47"/>
      <c r="H34" s="47"/>
      <c r="I34" s="47"/>
      <c r="J34" s="47"/>
    </row>
    <row r="35" spans="1:23" ht="24" customHeight="1" x14ac:dyDescent="0.15">
      <c r="B35" s="50" t="s">
        <v>69</v>
      </c>
      <c r="E35" s="47"/>
      <c r="F35" s="47"/>
      <c r="G35" s="47"/>
      <c r="H35" s="47"/>
      <c r="I35" s="47"/>
      <c r="J35" s="47"/>
    </row>
    <row r="36" spans="1:23" ht="24" customHeight="1" x14ac:dyDescent="0.15">
      <c r="B36" s="8"/>
      <c r="C36" s="8" t="s">
        <v>1021</v>
      </c>
      <c r="E36" s="47"/>
      <c r="F36" s="47"/>
      <c r="G36" s="47"/>
      <c r="H36" s="47"/>
      <c r="I36" s="47"/>
      <c r="J36" s="47"/>
    </row>
    <row r="37" spans="1:23" ht="18" customHeight="1" x14ac:dyDescent="0.15">
      <c r="A37" s="1"/>
      <c r="B37" s="15"/>
      <c r="C37" s="41"/>
      <c r="D37" s="42"/>
      <c r="E37" s="43"/>
      <c r="F37" s="43"/>
      <c r="G37" s="43"/>
      <c r="H37" s="43"/>
      <c r="I37" s="43"/>
      <c r="J37" s="43"/>
      <c r="K37" s="44"/>
      <c r="L37" s="45"/>
      <c r="M37" s="44"/>
      <c r="N37" s="44"/>
      <c r="O37" s="44"/>
      <c r="P37" s="40"/>
      <c r="Q37" s="46"/>
      <c r="R37" s="46"/>
      <c r="S37" s="46"/>
      <c r="T37" s="46"/>
      <c r="U37" s="46"/>
      <c r="V37" s="15"/>
      <c r="W37" s="15"/>
    </row>
    <row r="38" spans="1:23" ht="18" customHeight="1" x14ac:dyDescent="0.15">
      <c r="A38" s="1"/>
      <c r="B38" s="15"/>
      <c r="C38" s="41"/>
      <c r="D38" s="42"/>
      <c r="E38" s="43"/>
      <c r="F38" s="43"/>
      <c r="G38" s="43"/>
      <c r="H38" s="43"/>
      <c r="I38" s="43"/>
      <c r="J38" s="43"/>
      <c r="K38" s="44"/>
      <c r="L38" s="45"/>
      <c r="M38" s="44"/>
      <c r="N38" s="44"/>
      <c r="O38" s="44"/>
      <c r="P38" s="40"/>
      <c r="Q38" s="46"/>
      <c r="R38" s="46"/>
      <c r="S38" s="46"/>
      <c r="T38" s="46"/>
      <c r="U38" s="46"/>
      <c r="V38" s="15"/>
      <c r="W38" s="15"/>
    </row>
    <row r="39" spans="1:23" ht="18" customHeight="1" x14ac:dyDescent="0.15">
      <c r="A39" s="1"/>
      <c r="B39" s="15"/>
      <c r="C39" s="41"/>
      <c r="D39" s="42"/>
      <c r="E39" s="43"/>
      <c r="F39" s="43"/>
      <c r="G39" s="43"/>
      <c r="H39" s="43"/>
      <c r="I39" s="43"/>
      <c r="J39" s="43"/>
      <c r="K39" s="44"/>
      <c r="L39" s="45"/>
      <c r="M39" s="44"/>
      <c r="N39" s="44"/>
      <c r="O39" s="44"/>
      <c r="P39" s="40"/>
      <c r="Q39" s="46"/>
      <c r="R39" s="46"/>
      <c r="S39" s="46"/>
      <c r="T39" s="46"/>
      <c r="U39" s="46"/>
      <c r="V39" s="15"/>
      <c r="W39" s="15"/>
    </row>
    <row r="40" spans="1:23" ht="18" customHeight="1" x14ac:dyDescent="0.15">
      <c r="E40" s="47"/>
      <c r="F40" s="47"/>
      <c r="G40" s="47"/>
      <c r="H40" s="47"/>
      <c r="I40" s="47"/>
      <c r="J40" s="47"/>
    </row>
    <row r="41" spans="1:23" ht="18" customHeight="1" x14ac:dyDescent="0.15">
      <c r="E41" s="47"/>
      <c r="F41" s="47"/>
      <c r="G41" s="47"/>
      <c r="H41" s="47"/>
      <c r="I41" s="47"/>
      <c r="J41" s="47"/>
    </row>
    <row r="42" spans="1:23" ht="18" customHeight="1" x14ac:dyDescent="0.15">
      <c r="E42" s="47"/>
      <c r="F42" s="47"/>
      <c r="G42" s="47"/>
      <c r="H42" s="47"/>
      <c r="I42" s="47"/>
      <c r="J42" s="47"/>
    </row>
    <row r="43" spans="1:23" ht="18" customHeight="1" x14ac:dyDescent="0.15">
      <c r="E43" s="47"/>
      <c r="F43" s="47"/>
      <c r="G43" s="47"/>
      <c r="H43" s="47"/>
      <c r="I43" s="47"/>
      <c r="J43" s="47"/>
    </row>
    <row r="44" spans="1:23" ht="18" customHeight="1" x14ac:dyDescent="0.15">
      <c r="E44" s="47"/>
      <c r="F44" s="47"/>
      <c r="G44" s="47"/>
      <c r="H44" s="47"/>
      <c r="I44" s="47"/>
      <c r="J44" s="47"/>
    </row>
    <row r="45" spans="1:23" ht="18" customHeight="1" x14ac:dyDescent="0.15">
      <c r="E45" s="47"/>
      <c r="F45" s="47"/>
      <c r="G45" s="47"/>
      <c r="H45" s="47"/>
      <c r="I45" s="47"/>
      <c r="J45" s="47"/>
    </row>
    <row r="46" spans="1:23" ht="18" customHeight="1" x14ac:dyDescent="0.15">
      <c r="E46" s="47"/>
      <c r="F46" s="47"/>
      <c r="G46" s="47"/>
      <c r="H46" s="47"/>
      <c r="I46" s="47"/>
      <c r="J46" s="47"/>
    </row>
    <row r="47" spans="1:23" ht="18" customHeight="1" x14ac:dyDescent="0.15">
      <c r="E47" s="47"/>
      <c r="F47" s="47"/>
      <c r="G47" s="47"/>
      <c r="H47" s="47"/>
      <c r="I47" s="47"/>
      <c r="J47" s="47"/>
    </row>
    <row r="48" spans="1:23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  <row r="95" ht="18" customHeight="1" x14ac:dyDescent="0.15"/>
    <row r="96" ht="18" customHeight="1" x14ac:dyDescent="0.15"/>
    <row r="97" ht="18" customHeight="1" x14ac:dyDescent="0.15"/>
    <row r="98" ht="18" customHeight="1" x14ac:dyDescent="0.15"/>
  </sheetData>
  <mergeCells count="47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D26:J26"/>
    <mergeCell ref="K26:K27"/>
    <mergeCell ref="M26:O27"/>
    <mergeCell ref="Q26:T27"/>
    <mergeCell ref="B27:C27"/>
    <mergeCell ref="D27:J27"/>
    <mergeCell ref="B28:C28"/>
    <mergeCell ref="D28:J28"/>
    <mergeCell ref="K28:K29"/>
    <mergeCell ref="M28:O29"/>
    <mergeCell ref="Q28:T29"/>
    <mergeCell ref="D29:J29"/>
    <mergeCell ref="D30:J30"/>
    <mergeCell ref="K30:K31"/>
    <mergeCell ref="M30:O31"/>
    <mergeCell ref="Q30:T31"/>
    <mergeCell ref="B31:C31"/>
    <mergeCell ref="D31:J31"/>
    <mergeCell ref="B32:C32"/>
    <mergeCell ref="D32:J32"/>
    <mergeCell ref="K32:K33"/>
    <mergeCell ref="M32:O33"/>
    <mergeCell ref="Q32:T33"/>
    <mergeCell ref="D33:J3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1022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75" t="s">
        <v>4</v>
      </c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7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1023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1024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75" t="s">
        <v>10</v>
      </c>
      <c r="C16" s="17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1024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1025</v>
      </c>
      <c r="R19" s="249"/>
      <c r="S19" s="249"/>
      <c r="T19" s="253"/>
      <c r="U19" s="201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82" t="s">
        <v>17</v>
      </c>
      <c r="M20" s="250" t="s">
        <v>1026</v>
      </c>
      <c r="N20" s="250"/>
      <c r="O20" s="250"/>
      <c r="P20" s="181"/>
      <c r="Q20" s="254" t="s">
        <v>1027</v>
      </c>
      <c r="R20" s="250"/>
      <c r="S20" s="250"/>
      <c r="T20" s="255"/>
      <c r="U20" s="21" t="s">
        <v>1028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332</v>
      </c>
      <c r="M21" s="251"/>
      <c r="N21" s="251"/>
      <c r="O21" s="251"/>
      <c r="P21" s="251"/>
      <c r="Q21" s="256" t="s">
        <v>1029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82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 t="s">
        <v>82</v>
      </c>
      <c r="N22" s="275"/>
      <c r="O22" s="275"/>
      <c r="P22" s="29"/>
      <c r="Q22" s="259" t="s">
        <v>82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132</v>
      </c>
      <c r="C23" s="243"/>
      <c r="D23" s="269" t="s">
        <v>82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44</v>
      </c>
      <c r="V23" s="15"/>
      <c r="W23" s="15"/>
    </row>
    <row r="24" spans="1:25" ht="26.45" customHeight="1" x14ac:dyDescent="0.15">
      <c r="A24" s="1"/>
      <c r="B24" s="242" t="s">
        <v>439</v>
      </c>
      <c r="C24" s="243"/>
      <c r="D24" s="265" t="s">
        <v>1030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4</v>
      </c>
      <c r="N24" s="275"/>
      <c r="O24" s="275"/>
      <c r="P24" s="29"/>
      <c r="Q24" s="259">
        <v>11</v>
      </c>
      <c r="R24" s="260"/>
      <c r="S24" s="260"/>
      <c r="T24" s="261"/>
      <c r="U24" s="34" t="s">
        <v>47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1031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1032</v>
      </c>
    </row>
    <row r="26" spans="1:25" ht="26.45" customHeight="1" x14ac:dyDescent="0.15">
      <c r="A26" s="1"/>
      <c r="B26" s="25"/>
      <c r="C26" s="26"/>
      <c r="D26" s="273" t="s">
        <v>82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 t="s">
        <v>82</v>
      </c>
      <c r="N26" s="275"/>
      <c r="O26" s="275"/>
      <c r="P26" s="29"/>
      <c r="Q26" s="259" t="s">
        <v>82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132</v>
      </c>
      <c r="C27" s="243"/>
      <c r="D27" s="277" t="s">
        <v>82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44</v>
      </c>
      <c r="V27" s="15"/>
      <c r="W27" s="15"/>
    </row>
    <row r="28" spans="1:25" ht="26.45" customHeight="1" x14ac:dyDescent="0.15">
      <c r="A28" s="1"/>
      <c r="B28" s="242" t="s">
        <v>1020</v>
      </c>
      <c r="C28" s="243"/>
      <c r="D28" s="273" t="s">
        <v>1033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58">
        <v>5</v>
      </c>
      <c r="N28" s="258"/>
      <c r="O28" s="132"/>
      <c r="P28" s="29"/>
      <c r="Q28" s="259">
        <v>14</v>
      </c>
      <c r="R28" s="260"/>
      <c r="S28" s="260"/>
      <c r="T28" s="261"/>
      <c r="U28" s="34" t="s">
        <v>47</v>
      </c>
      <c r="V28" s="15"/>
      <c r="W28" s="15"/>
    </row>
    <row r="29" spans="1:25" ht="26.45" customHeight="1" x14ac:dyDescent="0.15">
      <c r="A29" s="1"/>
      <c r="B29" s="48"/>
      <c r="C29" s="49"/>
      <c r="D29" s="277" t="s">
        <v>1034</v>
      </c>
      <c r="E29" s="277"/>
      <c r="F29" s="277"/>
      <c r="G29" s="277"/>
      <c r="H29" s="277"/>
      <c r="I29" s="277"/>
      <c r="J29" s="278"/>
      <c r="K29" s="268"/>
      <c r="L29" s="31"/>
      <c r="M29" s="32" t="s">
        <v>40</v>
      </c>
      <c r="N29" s="272">
        <v>6</v>
      </c>
      <c r="O29" s="272"/>
      <c r="P29" s="33"/>
      <c r="Q29" s="262"/>
      <c r="R29" s="263"/>
      <c r="S29" s="263"/>
      <c r="T29" s="264"/>
      <c r="U29" s="37"/>
      <c r="V29" s="15"/>
      <c r="W29" s="15"/>
    </row>
    <row r="30" spans="1:25" ht="18" customHeight="1" x14ac:dyDescent="0.15">
      <c r="E30" s="47"/>
      <c r="F30" s="47"/>
      <c r="G30" s="47"/>
      <c r="H30" s="47"/>
      <c r="I30" s="47"/>
      <c r="J30" s="47"/>
    </row>
    <row r="31" spans="1:25" ht="24" customHeight="1" x14ac:dyDescent="0.15">
      <c r="B31" s="50" t="s">
        <v>69</v>
      </c>
      <c r="E31" s="47"/>
      <c r="F31" s="47"/>
      <c r="G31" s="47"/>
      <c r="H31" s="47"/>
      <c r="I31" s="47"/>
      <c r="J31" s="47"/>
    </row>
    <row r="32" spans="1:25" ht="24" customHeight="1" x14ac:dyDescent="0.15">
      <c r="B32" s="8"/>
      <c r="C32" s="8" t="s">
        <v>1035</v>
      </c>
      <c r="E32" s="47"/>
      <c r="F32" s="47"/>
      <c r="G32" s="47"/>
      <c r="H32" s="47"/>
      <c r="I32" s="47"/>
      <c r="J32" s="47"/>
    </row>
    <row r="33" spans="1:23" ht="18" customHeight="1" x14ac:dyDescent="0.15">
      <c r="A33" s="1"/>
      <c r="B33" s="15"/>
      <c r="C33" s="41"/>
      <c r="D33" s="42"/>
      <c r="E33" s="43"/>
      <c r="F33" s="43"/>
      <c r="G33" s="43"/>
      <c r="H33" s="43"/>
      <c r="I33" s="43"/>
      <c r="J33" s="43"/>
      <c r="K33" s="44"/>
      <c r="L33" s="45"/>
      <c r="M33" s="44"/>
      <c r="N33" s="44"/>
      <c r="O33" s="44"/>
      <c r="P33" s="40"/>
      <c r="Q33" s="46"/>
      <c r="R33" s="46"/>
      <c r="S33" s="46"/>
      <c r="T33" s="46"/>
      <c r="U33" s="46"/>
      <c r="V33" s="15"/>
      <c r="W33" s="15"/>
    </row>
    <row r="34" spans="1:23" ht="18" customHeight="1" x14ac:dyDescent="0.15">
      <c r="A34" s="1"/>
      <c r="B34" s="15"/>
      <c r="C34" s="41"/>
      <c r="D34" s="42"/>
      <c r="E34" s="43"/>
      <c r="F34" s="43"/>
      <c r="G34" s="43"/>
      <c r="H34" s="43"/>
      <c r="I34" s="43"/>
      <c r="J34" s="43"/>
      <c r="K34" s="44"/>
      <c r="L34" s="45"/>
      <c r="M34" s="44"/>
      <c r="N34" s="44"/>
      <c r="O34" s="44"/>
      <c r="P34" s="40"/>
      <c r="Q34" s="46"/>
      <c r="R34" s="46"/>
      <c r="S34" s="46"/>
      <c r="T34" s="46"/>
      <c r="U34" s="46"/>
      <c r="V34" s="15"/>
      <c r="W34" s="15"/>
    </row>
    <row r="35" spans="1:23" ht="18" customHeight="1" x14ac:dyDescent="0.15">
      <c r="A35" s="1"/>
      <c r="B35" s="15"/>
      <c r="C35" s="41"/>
      <c r="D35" s="42"/>
      <c r="E35" s="43"/>
      <c r="F35" s="43"/>
      <c r="G35" s="43"/>
      <c r="H35" s="43"/>
      <c r="I35" s="43"/>
      <c r="J35" s="43"/>
      <c r="K35" s="44"/>
      <c r="L35" s="45"/>
      <c r="M35" s="44"/>
      <c r="N35" s="44"/>
      <c r="O35" s="44"/>
      <c r="P35" s="40"/>
      <c r="Q35" s="46"/>
      <c r="R35" s="46"/>
      <c r="S35" s="46"/>
      <c r="T35" s="46"/>
      <c r="U35" s="46"/>
      <c r="V35" s="15"/>
      <c r="W35" s="15"/>
    </row>
    <row r="36" spans="1:23" ht="18" customHeight="1" x14ac:dyDescent="0.15">
      <c r="E36" s="47"/>
      <c r="F36" s="47"/>
      <c r="G36" s="47"/>
      <c r="H36" s="47"/>
      <c r="I36" s="47"/>
      <c r="J36" s="47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18" customHeight="1" x14ac:dyDescent="0.15">
      <c r="E38" s="47"/>
      <c r="F38" s="47"/>
      <c r="G38" s="47"/>
      <c r="H38" s="47"/>
      <c r="I38" s="47"/>
      <c r="J38" s="47"/>
    </row>
    <row r="39" spans="1:23" ht="18" customHeight="1" x14ac:dyDescent="0.15">
      <c r="E39" s="47"/>
      <c r="F39" s="47"/>
      <c r="G39" s="47"/>
      <c r="H39" s="47"/>
      <c r="I39" s="47"/>
      <c r="J39" s="47"/>
    </row>
    <row r="40" spans="1:23" ht="18" customHeight="1" x14ac:dyDescent="0.15">
      <c r="E40" s="47"/>
      <c r="F40" s="47"/>
      <c r="G40" s="47"/>
      <c r="H40" s="47"/>
      <c r="I40" s="47"/>
      <c r="J40" s="47"/>
    </row>
    <row r="41" spans="1:23" ht="18" customHeight="1" x14ac:dyDescent="0.15">
      <c r="E41" s="47"/>
      <c r="F41" s="47"/>
      <c r="G41" s="47"/>
      <c r="H41" s="47"/>
      <c r="I41" s="47"/>
      <c r="J41" s="47"/>
    </row>
    <row r="42" spans="1:23" ht="18" customHeight="1" x14ac:dyDescent="0.15">
      <c r="E42" s="47"/>
      <c r="F42" s="47"/>
      <c r="G42" s="47"/>
      <c r="H42" s="47"/>
      <c r="I42" s="47"/>
      <c r="J42" s="47"/>
    </row>
    <row r="43" spans="1:23" ht="18" customHeight="1" x14ac:dyDescent="0.15">
      <c r="E43" s="47"/>
      <c r="F43" s="47"/>
      <c r="G43" s="47"/>
      <c r="H43" s="47"/>
      <c r="I43" s="47"/>
      <c r="J43" s="47"/>
    </row>
    <row r="44" spans="1:23" ht="18" customHeight="1" x14ac:dyDescent="0.15">
      <c r="E44" s="47"/>
      <c r="F44" s="47"/>
      <c r="G44" s="47"/>
      <c r="H44" s="47"/>
      <c r="I44" s="47"/>
      <c r="J44" s="47"/>
    </row>
    <row r="45" spans="1:23" ht="18" customHeight="1" x14ac:dyDescent="0.15">
      <c r="E45" s="47"/>
      <c r="F45" s="47"/>
      <c r="G45" s="47"/>
      <c r="H45" s="47"/>
      <c r="I45" s="47"/>
      <c r="J45" s="47"/>
    </row>
    <row r="46" spans="1:23" ht="18" customHeight="1" x14ac:dyDescent="0.15">
      <c r="E46" s="47"/>
      <c r="F46" s="47"/>
      <c r="G46" s="47"/>
      <c r="H46" s="47"/>
      <c r="I46" s="47"/>
      <c r="J46" s="47"/>
    </row>
    <row r="47" spans="1:23" ht="18" customHeight="1" x14ac:dyDescent="0.15">
      <c r="E47" s="47"/>
      <c r="F47" s="47"/>
      <c r="G47" s="47"/>
      <c r="H47" s="47"/>
      <c r="I47" s="47"/>
      <c r="J47" s="47"/>
    </row>
    <row r="48" spans="1:23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</sheetData>
  <mergeCells count="36">
    <mergeCell ref="B28:C28"/>
    <mergeCell ref="D28:J28"/>
    <mergeCell ref="K28:K29"/>
    <mergeCell ref="M28:N28"/>
    <mergeCell ref="Q28:T29"/>
    <mergeCell ref="D29:J29"/>
    <mergeCell ref="N29:O29"/>
    <mergeCell ref="D26:J26"/>
    <mergeCell ref="K26:K27"/>
    <mergeCell ref="M26:O27"/>
    <mergeCell ref="Q26:T27"/>
    <mergeCell ref="B27:C27"/>
    <mergeCell ref="D27:J27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  <mergeCell ref="M22:O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2"/>
  <sheetViews>
    <sheetView showGridLines="0" showZeros="0" zoomScaleNormal="100" zoomScaleSheetLayoutView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5.375" style="4" customWidth="1"/>
    <col min="4" max="4" width="3.375" style="4" customWidth="1"/>
    <col min="5" max="5" width="0.25" style="4" hidden="1" customWidth="1"/>
    <col min="6" max="6" width="5.5" style="4" hidden="1" customWidth="1"/>
    <col min="7" max="7" width="4.25" style="4" hidden="1" customWidth="1"/>
    <col min="8" max="8" width="3.25" style="4" customWidth="1"/>
    <col min="9" max="9" width="4.25" style="4" customWidth="1"/>
    <col min="10" max="10" width="4.125" style="4" customWidth="1"/>
    <col min="11" max="11" width="3.75" style="4" customWidth="1"/>
    <col min="12" max="12" width="5.75" style="4" customWidth="1"/>
    <col min="13" max="13" width="2.75" style="4" customWidth="1"/>
    <col min="14" max="14" width="17.625" style="4" customWidth="1"/>
    <col min="15" max="15" width="1.375" style="4" customWidth="1"/>
    <col min="16" max="16" width="2.625" style="4" customWidth="1"/>
    <col min="17" max="19" width="1.625" style="4" customWidth="1"/>
    <col min="20" max="20" width="1.375" style="4" customWidth="1"/>
    <col min="21" max="21" width="0.125" style="4" hidden="1" customWidth="1"/>
    <col min="22" max="22" width="3.625" style="4" customWidth="1"/>
    <col min="23" max="23" width="2.25" style="4" customWidth="1"/>
    <col min="24" max="24" width="2.125" style="4" customWidth="1"/>
    <col min="25" max="25" width="0.875" style="4" customWidth="1"/>
    <col min="26" max="27" width="1.25" style="4" hidden="1" customWidth="1"/>
    <col min="28" max="28" width="7.25" style="4" hidden="1" customWidth="1"/>
    <col min="29" max="29" width="7.875" style="4" hidden="1" customWidth="1"/>
    <col min="30" max="34" width="2.375" style="4" customWidth="1"/>
    <col min="35" max="35" width="2" style="4" customWidth="1"/>
    <col min="36" max="37" width="1.75" style="4" customWidth="1"/>
    <col min="38" max="38" width="9.5" style="4" bestFit="1" customWidth="1"/>
    <col min="39" max="16384" width="9" style="4"/>
  </cols>
  <sheetData>
    <row r="1" spans="1:30" ht="14.2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30" ht="21.95" customHeight="1" x14ac:dyDescent="0.15">
      <c r="A2" s="1"/>
      <c r="B2" s="12" t="s">
        <v>1036</v>
      </c>
      <c r="C2" s="12"/>
      <c r="D2" s="12"/>
      <c r="E2" s="12"/>
      <c r="F2" s="12"/>
      <c r="G2" s="12"/>
      <c r="H2" s="12"/>
      <c r="I2" s="1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30" ht="21.95" customHeight="1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30" ht="21.95" customHeight="1" x14ac:dyDescent="0.15">
      <c r="A4" s="1"/>
      <c r="B4" s="1" t="s">
        <v>202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30" ht="21.95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30" ht="21.95" customHeight="1" x14ac:dyDescent="0.15">
      <c r="A6" s="1"/>
      <c r="B6" s="1" t="s">
        <v>203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30" ht="21.95" customHeight="1" x14ac:dyDescent="0.15">
      <c r="A7" s="1"/>
      <c r="B7" s="1" t="s">
        <v>204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30" ht="21.95" customHeight="1" x14ac:dyDescent="0.15">
      <c r="A8" s="1"/>
      <c r="B8" s="1" t="s">
        <v>205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30" s="57" customFormat="1" ht="21.95" customHeight="1" x14ac:dyDescent="0.15">
      <c r="A9" s="56"/>
      <c r="B9" s="56" t="s">
        <v>4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</row>
    <row r="10" spans="1:30" s="57" customFormat="1" ht="21.95" customHeight="1" x14ac:dyDescent="0.15">
      <c r="A10" s="56"/>
      <c r="B10" s="320" t="s">
        <v>5</v>
      </c>
      <c r="C10" s="320"/>
      <c r="D10" s="320"/>
      <c r="E10" s="320"/>
      <c r="F10" s="320"/>
      <c r="G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  <c r="AA10" s="320"/>
      <c r="AB10" s="320"/>
      <c r="AC10" s="320"/>
      <c r="AD10" s="320"/>
    </row>
    <row r="11" spans="1:30" ht="21.95" customHeight="1" x14ac:dyDescent="0.15">
      <c r="A11" s="1"/>
      <c r="B11" s="1"/>
      <c r="C11" s="1"/>
      <c r="D11" s="3"/>
      <c r="E11" s="3"/>
      <c r="F11" s="3"/>
      <c r="G11" s="3"/>
      <c r="H11" s="3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30" ht="21.95" customHeight="1" x14ac:dyDescent="0.15">
      <c r="A12" s="1"/>
      <c r="C12" s="8" t="s">
        <v>1037</v>
      </c>
      <c r="D12" s="8"/>
      <c r="E12" s="8"/>
      <c r="F12" s="8"/>
      <c r="G12" s="8"/>
      <c r="H12" s="8"/>
      <c r="I12" s="8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30" ht="21.95" customHeight="1" x14ac:dyDescent="0.1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30" ht="21.95" customHeight="1" x14ac:dyDescent="0.1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 t="s">
        <v>206</v>
      </c>
      <c r="M14" s="10"/>
      <c r="N14" s="10"/>
      <c r="O14" s="10"/>
      <c r="P14" s="1"/>
      <c r="Q14" s="1"/>
      <c r="R14" s="1"/>
      <c r="S14" s="1"/>
      <c r="T14" s="1"/>
      <c r="U14" s="1"/>
      <c r="V14" s="1"/>
      <c r="W14" s="1"/>
      <c r="X14" s="10"/>
      <c r="Y14" s="1"/>
      <c r="Z14" s="1"/>
      <c r="AA14" s="1"/>
      <c r="AB14" s="1"/>
      <c r="AC14" s="1"/>
    </row>
    <row r="15" spans="1:30" ht="21.95" customHeight="1" x14ac:dyDescent="0.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30" ht="21.95" customHeight="1" x14ac:dyDescent="0.15">
      <c r="A16" s="1" t="s">
        <v>8</v>
      </c>
      <c r="B16" s="1" t="s">
        <v>207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46" ht="12.75" customHeight="1" x14ac:dyDescent="0.15">
      <c r="A17" s="1"/>
      <c r="B17" s="11"/>
      <c r="C17" s="1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2"/>
      <c r="Z17" s="12"/>
      <c r="AA17" s="12"/>
      <c r="AB17" s="12"/>
      <c r="AC17" s="12"/>
    </row>
    <row r="18" spans="1:46" ht="28.5" customHeight="1" x14ac:dyDescent="0.15">
      <c r="A18" s="1"/>
      <c r="B18" s="240" t="s">
        <v>12</v>
      </c>
      <c r="C18" s="244"/>
      <c r="D18" s="241"/>
      <c r="F18" s="183"/>
      <c r="G18" s="59"/>
      <c r="H18" s="321" t="s">
        <v>208</v>
      </c>
      <c r="I18" s="322"/>
      <c r="J18" s="322"/>
      <c r="K18" s="322"/>
      <c r="L18" s="322"/>
      <c r="M18" s="322"/>
      <c r="N18" s="323"/>
      <c r="O18" s="252" t="s">
        <v>209</v>
      </c>
      <c r="P18" s="249"/>
      <c r="Q18" s="249"/>
      <c r="R18" s="249"/>
      <c r="S18" s="249"/>
      <c r="T18" s="249"/>
      <c r="U18" s="253"/>
      <c r="V18" s="252" t="s">
        <v>210</v>
      </c>
      <c r="W18" s="249"/>
      <c r="X18" s="249"/>
      <c r="Y18" s="253"/>
      <c r="Z18" s="252" t="s">
        <v>211</v>
      </c>
      <c r="AA18" s="249"/>
      <c r="AB18" s="249"/>
      <c r="AC18" s="253"/>
      <c r="AD18" s="324" t="s">
        <v>212</v>
      </c>
      <c r="AE18" s="325"/>
      <c r="AF18" s="325"/>
      <c r="AG18" s="325"/>
      <c r="AH18" s="326"/>
      <c r="AI18" s="60"/>
    </row>
    <row r="19" spans="1:46" ht="28.5" customHeight="1" x14ac:dyDescent="0.15">
      <c r="A19" s="1"/>
      <c r="B19" s="246"/>
      <c r="C19" s="247"/>
      <c r="D19" s="248"/>
      <c r="F19" s="183"/>
      <c r="G19" s="183"/>
      <c r="H19" s="321" t="s">
        <v>213</v>
      </c>
      <c r="I19" s="322"/>
      <c r="J19" s="322"/>
      <c r="K19" s="322"/>
      <c r="L19" s="322"/>
      <c r="M19" s="322"/>
      <c r="N19" s="323"/>
      <c r="O19" s="256"/>
      <c r="P19" s="251"/>
      <c r="Q19" s="251"/>
      <c r="R19" s="251"/>
      <c r="S19" s="251"/>
      <c r="T19" s="251"/>
      <c r="U19" s="257"/>
      <c r="V19" s="256"/>
      <c r="W19" s="251"/>
      <c r="X19" s="251"/>
      <c r="Y19" s="257"/>
      <c r="Z19" s="256"/>
      <c r="AA19" s="251"/>
      <c r="AB19" s="251"/>
      <c r="AC19" s="257"/>
      <c r="AD19" s="327"/>
      <c r="AE19" s="328"/>
      <c r="AF19" s="328"/>
      <c r="AG19" s="328"/>
      <c r="AH19" s="329"/>
    </row>
    <row r="20" spans="1:46" ht="20.100000000000001" customHeight="1" x14ac:dyDescent="0.15">
      <c r="A20" s="1"/>
      <c r="B20" s="287"/>
      <c r="C20" s="288"/>
      <c r="D20" s="289"/>
      <c r="E20" s="242" t="s">
        <v>214</v>
      </c>
      <c r="F20" s="245"/>
      <c r="G20" s="243"/>
      <c r="H20" s="61" t="s">
        <v>1038</v>
      </c>
      <c r="I20" s="62"/>
      <c r="J20" s="62"/>
      <c r="K20" s="62"/>
      <c r="L20" s="62"/>
      <c r="M20" s="62"/>
      <c r="N20" s="62"/>
      <c r="O20" s="63"/>
      <c r="P20" s="64"/>
      <c r="Q20" s="64"/>
      <c r="R20" s="196"/>
      <c r="S20" s="196"/>
      <c r="T20" s="196"/>
      <c r="U20" s="197"/>
      <c r="V20" s="290">
        <v>321</v>
      </c>
      <c r="W20" s="291"/>
      <c r="X20" s="291"/>
      <c r="Y20" s="292"/>
      <c r="Z20" s="299">
        <v>754.9</v>
      </c>
      <c r="AA20" s="300"/>
      <c r="AB20" s="300"/>
      <c r="AC20" s="301"/>
      <c r="AD20" s="67" t="s">
        <v>216</v>
      </c>
      <c r="AE20" s="190" t="s">
        <v>217</v>
      </c>
      <c r="AF20" s="319">
        <v>3</v>
      </c>
      <c r="AG20" s="319"/>
      <c r="AH20" s="69" t="s">
        <v>218</v>
      </c>
      <c r="AI20" s="70"/>
      <c r="AJ20" s="15"/>
      <c r="AK20" s="15"/>
    </row>
    <row r="21" spans="1:46" ht="20.100000000000001" customHeight="1" x14ac:dyDescent="0.15">
      <c r="A21" s="1"/>
      <c r="B21" s="308" t="s">
        <v>1039</v>
      </c>
      <c r="C21" s="309"/>
      <c r="D21" s="310"/>
      <c r="E21" s="246"/>
      <c r="F21" s="247"/>
      <c r="G21" s="248"/>
      <c r="H21" s="71" t="s">
        <v>1040</v>
      </c>
      <c r="I21" s="72"/>
      <c r="J21" s="72"/>
      <c r="K21" s="72"/>
      <c r="L21" s="72"/>
      <c r="M21" s="72"/>
      <c r="N21" s="72"/>
      <c r="O21" s="357">
        <v>10.7</v>
      </c>
      <c r="P21" s="311"/>
      <c r="Q21" s="311"/>
      <c r="R21" s="196"/>
      <c r="S21" s="196"/>
      <c r="T21" s="196"/>
      <c r="U21" s="195"/>
      <c r="V21" s="293"/>
      <c r="W21" s="294"/>
      <c r="X21" s="294"/>
      <c r="Y21" s="295"/>
      <c r="Z21" s="302"/>
      <c r="AA21" s="303"/>
      <c r="AB21" s="303"/>
      <c r="AC21" s="304"/>
      <c r="AD21" s="74" t="s">
        <v>1041</v>
      </c>
      <c r="AE21" s="75" t="s">
        <v>1042</v>
      </c>
      <c r="AF21" s="75" t="s">
        <v>1043</v>
      </c>
      <c r="AG21" s="75" t="s">
        <v>1044</v>
      </c>
      <c r="AH21" s="76" t="s">
        <v>1045</v>
      </c>
      <c r="AI21" s="77"/>
      <c r="AJ21" s="15"/>
      <c r="AK21" s="15"/>
    </row>
    <row r="22" spans="1:46" ht="20.100000000000001" customHeight="1" x14ac:dyDescent="0.15">
      <c r="A22" s="1"/>
      <c r="B22" s="308" t="s">
        <v>1046</v>
      </c>
      <c r="C22" s="309"/>
      <c r="D22" s="310"/>
      <c r="E22" s="41"/>
      <c r="F22" s="172" t="s">
        <v>227</v>
      </c>
      <c r="G22" s="176"/>
      <c r="H22" s="78" t="str">
        <f>H20</f>
        <v>緑区小倉1040番1</v>
      </c>
      <c r="I22" s="45"/>
      <c r="J22" s="45"/>
      <c r="K22" s="45"/>
      <c r="L22" s="45"/>
      <c r="M22" s="45"/>
      <c r="N22" s="45"/>
      <c r="O22" s="63"/>
      <c r="P22" s="196" t="s">
        <v>1047</v>
      </c>
      <c r="Q22" s="311">
        <v>47.1</v>
      </c>
      <c r="R22" s="311"/>
      <c r="S22" s="311"/>
      <c r="T22" s="311"/>
      <c r="U22" s="79"/>
      <c r="V22" s="293"/>
      <c r="W22" s="294"/>
      <c r="X22" s="294"/>
      <c r="Y22" s="295"/>
      <c r="Z22" s="302"/>
      <c r="AA22" s="303"/>
      <c r="AB22" s="303"/>
      <c r="AC22" s="304"/>
      <c r="AD22" s="74" t="s">
        <v>1048</v>
      </c>
      <c r="AE22" s="75" t="s">
        <v>229</v>
      </c>
      <c r="AF22" s="75" t="s">
        <v>230</v>
      </c>
      <c r="AG22" s="75" t="s">
        <v>231</v>
      </c>
      <c r="AH22" s="76">
        <v>9</v>
      </c>
      <c r="AI22" s="77"/>
      <c r="AJ22" s="15"/>
      <c r="AK22" s="15"/>
    </row>
    <row r="23" spans="1:46" ht="20.100000000000001" customHeight="1" x14ac:dyDescent="0.15">
      <c r="A23" s="1"/>
      <c r="B23" s="312"/>
      <c r="C23" s="313"/>
      <c r="D23" s="314"/>
      <c r="E23" s="80"/>
      <c r="F23" s="178" t="s">
        <v>232</v>
      </c>
      <c r="G23" s="179"/>
      <c r="H23" s="81" t="str">
        <f>H21</f>
        <v>緑区小倉1398番4</v>
      </c>
      <c r="I23" s="72"/>
      <c r="J23" s="72"/>
      <c r="K23" s="72"/>
      <c r="L23" s="72"/>
      <c r="M23" s="72"/>
      <c r="N23" s="72"/>
      <c r="O23" s="82"/>
      <c r="P23" s="194" t="s">
        <v>1049</v>
      </c>
      <c r="Q23" s="315" t="s">
        <v>1049</v>
      </c>
      <c r="R23" s="315"/>
      <c r="S23" s="315"/>
      <c r="T23" s="316"/>
      <c r="U23" s="195"/>
      <c r="V23" s="296"/>
      <c r="W23" s="297"/>
      <c r="X23" s="297"/>
      <c r="Y23" s="298"/>
      <c r="Z23" s="305"/>
      <c r="AA23" s="306"/>
      <c r="AB23" s="306"/>
      <c r="AC23" s="307"/>
      <c r="AD23" s="74" t="s">
        <v>234</v>
      </c>
      <c r="AE23" s="75" t="s">
        <v>229</v>
      </c>
      <c r="AF23" s="75" t="s">
        <v>230</v>
      </c>
      <c r="AG23" s="75" t="s">
        <v>231</v>
      </c>
      <c r="AH23" s="76" t="s">
        <v>235</v>
      </c>
      <c r="AI23" s="77"/>
      <c r="AJ23" s="15"/>
      <c r="AK23" s="15"/>
      <c r="AN23" s="62"/>
      <c r="AO23" s="62"/>
      <c r="AP23" s="62"/>
      <c r="AQ23" s="62"/>
      <c r="AR23" s="62"/>
      <c r="AS23" s="62"/>
      <c r="AT23" s="62"/>
    </row>
    <row r="24" spans="1:46" ht="20.100000000000001" customHeight="1" x14ac:dyDescent="0.15">
      <c r="A24" s="1"/>
      <c r="B24" s="287"/>
      <c r="C24" s="288"/>
      <c r="D24" s="289"/>
      <c r="E24" s="240" t="s">
        <v>214</v>
      </c>
      <c r="F24" s="244"/>
      <c r="G24" s="241"/>
      <c r="H24" s="210" t="s">
        <v>1050</v>
      </c>
      <c r="I24" s="84"/>
      <c r="J24" s="84"/>
      <c r="K24" s="84"/>
      <c r="L24" s="84"/>
      <c r="M24" s="84"/>
      <c r="N24" s="85"/>
      <c r="O24" s="63"/>
      <c r="P24" s="64"/>
      <c r="Q24" s="64"/>
      <c r="R24" s="196"/>
      <c r="S24" s="196"/>
      <c r="T24" s="196"/>
      <c r="U24" s="197"/>
      <c r="V24" s="290">
        <v>73</v>
      </c>
      <c r="W24" s="358"/>
      <c r="X24" s="358"/>
      <c r="Y24" s="359"/>
      <c r="Z24" s="299">
        <v>244</v>
      </c>
      <c r="AA24" s="300"/>
      <c r="AB24" s="300"/>
      <c r="AC24" s="301"/>
      <c r="AD24" s="74" t="s">
        <v>237</v>
      </c>
      <c r="AE24" s="75" t="s">
        <v>238</v>
      </c>
      <c r="AF24" s="75" t="s">
        <v>239</v>
      </c>
      <c r="AG24" s="75" t="s">
        <v>240</v>
      </c>
      <c r="AH24" s="76" t="s">
        <v>235</v>
      </c>
      <c r="AI24" s="77"/>
      <c r="AJ24" s="15"/>
      <c r="AK24" s="15"/>
      <c r="AN24" s="62"/>
      <c r="AO24" s="62"/>
      <c r="AP24" s="62"/>
      <c r="AQ24" s="62"/>
      <c r="AR24" s="62"/>
      <c r="AS24" s="62"/>
      <c r="AT24" s="62"/>
    </row>
    <row r="25" spans="1:46" ht="20.100000000000001" customHeight="1" x14ac:dyDescent="0.15">
      <c r="A25" s="1"/>
      <c r="B25" s="308" t="s">
        <v>1051</v>
      </c>
      <c r="C25" s="309"/>
      <c r="D25" s="310"/>
      <c r="E25" s="246"/>
      <c r="F25" s="247"/>
      <c r="G25" s="248"/>
      <c r="H25" s="71" t="s">
        <v>1052</v>
      </c>
      <c r="I25" s="72"/>
      <c r="J25" s="72"/>
      <c r="K25" s="72"/>
      <c r="L25" s="72"/>
      <c r="M25" s="72"/>
      <c r="N25" s="72"/>
      <c r="O25" s="63"/>
      <c r="P25" s="311">
        <v>4</v>
      </c>
      <c r="Q25" s="311"/>
      <c r="R25" s="196"/>
      <c r="S25" s="196"/>
      <c r="T25" s="196"/>
      <c r="U25" s="195"/>
      <c r="V25" s="360"/>
      <c r="W25" s="361"/>
      <c r="X25" s="361"/>
      <c r="Y25" s="362"/>
      <c r="Z25" s="302"/>
      <c r="AA25" s="303"/>
      <c r="AB25" s="303"/>
      <c r="AC25" s="304"/>
      <c r="AD25" s="74" t="s">
        <v>243</v>
      </c>
      <c r="AE25" s="75" t="s">
        <v>244</v>
      </c>
      <c r="AF25" s="75" t="s">
        <v>245</v>
      </c>
      <c r="AG25" s="75" t="s">
        <v>240</v>
      </c>
      <c r="AH25" s="76" t="s">
        <v>246</v>
      </c>
      <c r="AI25" s="77"/>
      <c r="AJ25" s="15"/>
      <c r="AK25" s="15"/>
      <c r="AN25" s="42"/>
      <c r="AO25" s="45"/>
      <c r="AP25" s="45"/>
      <c r="AQ25" s="45"/>
      <c r="AR25" s="45"/>
      <c r="AS25" s="45"/>
      <c r="AT25" s="45"/>
    </row>
    <row r="26" spans="1:46" ht="20.100000000000001" customHeight="1" x14ac:dyDescent="0.15">
      <c r="A26" s="1"/>
      <c r="B26" s="308" t="s">
        <v>1046</v>
      </c>
      <c r="C26" s="309"/>
      <c r="D26" s="310"/>
      <c r="E26" s="41"/>
      <c r="F26" s="172" t="s">
        <v>227</v>
      </c>
      <c r="G26" s="176"/>
      <c r="H26" s="211" t="str">
        <f>H24</f>
        <v>緑区城山2丁目187番13</v>
      </c>
      <c r="I26" s="45"/>
      <c r="J26" s="45"/>
      <c r="K26" s="45"/>
      <c r="L26" s="45"/>
      <c r="M26" s="45"/>
      <c r="N26" s="45"/>
      <c r="O26" s="63"/>
      <c r="P26" s="196" t="s">
        <v>1047</v>
      </c>
      <c r="Q26" s="311">
        <v>6.3</v>
      </c>
      <c r="R26" s="311"/>
      <c r="S26" s="311"/>
      <c r="T26" s="196"/>
      <c r="U26" s="79"/>
      <c r="V26" s="360"/>
      <c r="W26" s="361"/>
      <c r="X26" s="361"/>
      <c r="Y26" s="362"/>
      <c r="Z26" s="302"/>
      <c r="AA26" s="303"/>
      <c r="AB26" s="303"/>
      <c r="AC26" s="304"/>
      <c r="AD26" s="74" t="s">
        <v>248</v>
      </c>
      <c r="AE26" s="75" t="s">
        <v>249</v>
      </c>
      <c r="AF26" s="75" t="s">
        <v>250</v>
      </c>
      <c r="AG26" s="75" t="s">
        <v>251</v>
      </c>
      <c r="AH26" s="76" t="s">
        <v>240</v>
      </c>
      <c r="AI26" s="77"/>
      <c r="AJ26" s="15"/>
      <c r="AK26" s="15"/>
      <c r="AN26" s="42"/>
      <c r="AO26" s="45"/>
      <c r="AP26" s="45"/>
      <c r="AQ26" s="45"/>
      <c r="AR26" s="45"/>
      <c r="AS26" s="45"/>
      <c r="AT26" s="45"/>
    </row>
    <row r="27" spans="1:46" ht="20.100000000000001" customHeight="1" x14ac:dyDescent="0.15">
      <c r="B27" s="312"/>
      <c r="C27" s="313"/>
      <c r="D27" s="314"/>
      <c r="E27" s="80"/>
      <c r="F27" s="178" t="s">
        <v>232</v>
      </c>
      <c r="G27" s="179"/>
      <c r="H27" s="81" t="str">
        <f>H25</f>
        <v>緑区城山2丁目177番13</v>
      </c>
      <c r="I27" s="86"/>
      <c r="J27" s="86"/>
      <c r="K27" s="86"/>
      <c r="L27" s="86"/>
      <c r="M27" s="86"/>
      <c r="N27" s="86"/>
      <c r="O27" s="82"/>
      <c r="P27" s="194" t="s">
        <v>8</v>
      </c>
      <c r="Q27" s="315" t="s">
        <v>1053</v>
      </c>
      <c r="R27" s="315"/>
      <c r="S27" s="315"/>
      <c r="T27" s="316"/>
      <c r="U27" s="195"/>
      <c r="V27" s="363"/>
      <c r="W27" s="364"/>
      <c r="X27" s="364"/>
      <c r="Y27" s="365"/>
      <c r="Z27" s="305"/>
      <c r="AA27" s="306"/>
      <c r="AB27" s="306"/>
      <c r="AC27" s="307"/>
      <c r="AD27" s="87" t="s">
        <v>253</v>
      </c>
      <c r="AE27" s="88" t="s">
        <v>229</v>
      </c>
      <c r="AF27" s="88" t="s">
        <v>254</v>
      </c>
      <c r="AG27" s="88" t="s">
        <v>255</v>
      </c>
      <c r="AH27" s="89" t="s">
        <v>256</v>
      </c>
      <c r="AI27" s="90"/>
      <c r="AJ27" s="15"/>
      <c r="AK27" s="15"/>
    </row>
    <row r="28" spans="1:46" ht="20.100000000000001" customHeight="1" x14ac:dyDescent="0.15">
      <c r="B28" s="287"/>
      <c r="C28" s="288"/>
      <c r="D28" s="289"/>
      <c r="E28" s="240" t="s">
        <v>214</v>
      </c>
      <c r="F28" s="244"/>
      <c r="G28" s="241"/>
      <c r="H28" s="61" t="s">
        <v>1054</v>
      </c>
      <c r="I28" s="62"/>
      <c r="J28" s="62"/>
      <c r="K28" s="62"/>
      <c r="L28" s="62"/>
      <c r="M28" s="62"/>
      <c r="N28" s="62"/>
      <c r="O28" s="63"/>
      <c r="P28" s="64"/>
      <c r="Q28" s="64"/>
      <c r="R28" s="196"/>
      <c r="S28" s="196"/>
      <c r="T28" s="196"/>
      <c r="U28" s="197"/>
      <c r="V28" s="290">
        <v>286</v>
      </c>
      <c r="W28" s="358"/>
      <c r="X28" s="358"/>
      <c r="Y28" s="359"/>
      <c r="Z28" s="299">
        <v>3539.5</v>
      </c>
      <c r="AA28" s="300"/>
      <c r="AB28" s="300"/>
      <c r="AC28" s="301"/>
      <c r="AD28" s="87" t="s">
        <v>258</v>
      </c>
      <c r="AE28" s="88"/>
      <c r="AF28" s="88"/>
      <c r="AG28" s="88"/>
      <c r="AH28" s="89"/>
      <c r="AI28" s="90"/>
      <c r="AJ28" s="15"/>
      <c r="AK28" s="15"/>
    </row>
    <row r="29" spans="1:46" ht="20.100000000000001" customHeight="1" x14ac:dyDescent="0.15">
      <c r="B29" s="308" t="s">
        <v>1055</v>
      </c>
      <c r="C29" s="309"/>
      <c r="D29" s="310"/>
      <c r="E29" s="246"/>
      <c r="F29" s="247"/>
      <c r="G29" s="248"/>
      <c r="H29" s="212" t="s">
        <v>1056</v>
      </c>
      <c r="I29" s="72"/>
      <c r="J29" s="72"/>
      <c r="K29" s="72"/>
      <c r="L29" s="72"/>
      <c r="M29" s="72"/>
      <c r="N29" s="72"/>
      <c r="O29" s="63"/>
      <c r="P29" s="311">
        <v>6.9</v>
      </c>
      <c r="Q29" s="311"/>
      <c r="R29" s="196"/>
      <c r="S29" s="196"/>
      <c r="T29" s="196"/>
      <c r="U29" s="195"/>
      <c r="V29" s="360"/>
      <c r="W29" s="361"/>
      <c r="X29" s="361"/>
      <c r="Y29" s="362"/>
      <c r="Z29" s="302"/>
      <c r="AA29" s="303"/>
      <c r="AB29" s="303"/>
      <c r="AC29" s="304"/>
      <c r="AD29" s="87"/>
      <c r="AE29" s="90"/>
      <c r="AF29" s="90"/>
      <c r="AG29" s="90"/>
      <c r="AH29" s="91"/>
      <c r="AI29" s="90"/>
      <c r="AJ29" s="15"/>
      <c r="AK29" s="15"/>
    </row>
    <row r="30" spans="1:46" ht="20.100000000000001" customHeight="1" x14ac:dyDescent="0.15">
      <c r="B30" s="308" t="s">
        <v>1046</v>
      </c>
      <c r="C30" s="309"/>
      <c r="D30" s="310"/>
      <c r="E30" s="41"/>
      <c r="F30" s="172" t="s">
        <v>227</v>
      </c>
      <c r="G30" s="176"/>
      <c r="H30" s="78" t="str">
        <f>H28</f>
        <v>緑区葉山島1282番7</v>
      </c>
      <c r="I30" s="45"/>
      <c r="J30" s="45"/>
      <c r="K30" s="45"/>
      <c r="L30" s="45"/>
      <c r="M30" s="45"/>
      <c r="N30" s="45"/>
      <c r="O30" s="63"/>
      <c r="P30" s="196" t="s">
        <v>276</v>
      </c>
      <c r="Q30" s="311">
        <v>25.5</v>
      </c>
      <c r="R30" s="311"/>
      <c r="S30" s="311"/>
      <c r="T30" s="311"/>
      <c r="U30" s="79"/>
      <c r="V30" s="360"/>
      <c r="W30" s="361"/>
      <c r="X30" s="361"/>
      <c r="Y30" s="362"/>
      <c r="Z30" s="302"/>
      <c r="AA30" s="303"/>
      <c r="AB30" s="303"/>
      <c r="AC30" s="304"/>
      <c r="AD30" s="92"/>
      <c r="AE30" s="93"/>
      <c r="AF30" s="93"/>
      <c r="AG30" s="93"/>
      <c r="AH30" s="94"/>
      <c r="AI30" s="90"/>
      <c r="AJ30" s="15"/>
      <c r="AK30" s="15"/>
    </row>
    <row r="31" spans="1:46" ht="20.100000000000001" customHeight="1" x14ac:dyDescent="0.15">
      <c r="B31" s="312"/>
      <c r="C31" s="313"/>
      <c r="D31" s="314"/>
      <c r="E31" s="80"/>
      <c r="F31" s="178" t="s">
        <v>232</v>
      </c>
      <c r="G31" s="179"/>
      <c r="H31" s="213" t="str">
        <f>H29</f>
        <v>緑区葉山島1277番7</v>
      </c>
      <c r="I31" s="86"/>
      <c r="J31" s="86"/>
      <c r="K31" s="86"/>
      <c r="L31" s="86"/>
      <c r="M31" s="86"/>
      <c r="N31" s="86"/>
      <c r="O31" s="82"/>
      <c r="P31" s="194" t="s">
        <v>1057</v>
      </c>
      <c r="Q31" s="315" t="s">
        <v>8</v>
      </c>
      <c r="R31" s="315"/>
      <c r="S31" s="315"/>
      <c r="T31" s="316"/>
      <c r="U31" s="195"/>
      <c r="V31" s="363"/>
      <c r="W31" s="364"/>
      <c r="X31" s="364"/>
      <c r="Y31" s="365"/>
      <c r="Z31" s="305"/>
      <c r="AA31" s="306"/>
      <c r="AB31" s="306"/>
      <c r="AC31" s="307"/>
      <c r="AD31" s="92"/>
      <c r="AE31" s="93"/>
      <c r="AF31" s="93"/>
      <c r="AG31" s="93"/>
      <c r="AH31" s="94"/>
      <c r="AI31" s="90"/>
      <c r="AJ31" s="15"/>
      <c r="AK31" s="15"/>
    </row>
    <row r="32" spans="1:46" ht="20.100000000000001" customHeight="1" x14ac:dyDescent="0.15">
      <c r="A32" s="95"/>
      <c r="B32" s="287"/>
      <c r="C32" s="288"/>
      <c r="D32" s="289"/>
      <c r="E32" s="240" t="s">
        <v>214</v>
      </c>
      <c r="F32" s="244"/>
      <c r="G32" s="241"/>
      <c r="H32" s="61" t="s">
        <v>1058</v>
      </c>
      <c r="I32" s="62"/>
      <c r="J32" s="62"/>
      <c r="K32" s="62"/>
      <c r="L32" s="62"/>
      <c r="M32" s="62"/>
      <c r="N32" s="62"/>
      <c r="O32" s="63"/>
      <c r="P32" s="64"/>
      <c r="Q32" s="64"/>
      <c r="R32" s="196"/>
      <c r="S32" s="196"/>
      <c r="T32" s="196"/>
      <c r="U32" s="197"/>
      <c r="V32" s="290">
        <v>682</v>
      </c>
      <c r="W32" s="291"/>
      <c r="X32" s="291"/>
      <c r="Y32" s="292"/>
      <c r="Z32" s="299">
        <v>1031.3</v>
      </c>
      <c r="AA32" s="300"/>
      <c r="AB32" s="300"/>
      <c r="AC32" s="301"/>
      <c r="AD32" s="92"/>
      <c r="AE32" s="93"/>
      <c r="AF32" s="93"/>
      <c r="AG32" s="93"/>
      <c r="AH32" s="94"/>
      <c r="AI32" s="90"/>
      <c r="AJ32" s="15"/>
      <c r="AK32" s="15"/>
    </row>
    <row r="33" spans="1:37" ht="20.100000000000001" customHeight="1" x14ac:dyDescent="0.15">
      <c r="A33" s="1"/>
      <c r="B33" s="308" t="s">
        <v>1055</v>
      </c>
      <c r="C33" s="309"/>
      <c r="D33" s="310"/>
      <c r="E33" s="246"/>
      <c r="F33" s="247"/>
      <c r="G33" s="248"/>
      <c r="H33" s="212" t="s">
        <v>1059</v>
      </c>
      <c r="I33" s="72"/>
      <c r="J33" s="72"/>
      <c r="K33" s="72"/>
      <c r="L33" s="72"/>
      <c r="M33" s="72"/>
      <c r="N33" s="72"/>
      <c r="O33" s="63"/>
      <c r="P33" s="311">
        <v>4</v>
      </c>
      <c r="Q33" s="311"/>
      <c r="R33" s="196"/>
      <c r="S33" s="196"/>
      <c r="T33" s="196"/>
      <c r="U33" s="195"/>
      <c r="V33" s="293"/>
      <c r="W33" s="294"/>
      <c r="X33" s="294"/>
      <c r="Y33" s="295"/>
      <c r="Z33" s="302"/>
      <c r="AA33" s="303"/>
      <c r="AB33" s="303"/>
      <c r="AC33" s="304"/>
      <c r="AD33" s="92"/>
      <c r="AE33" s="93"/>
      <c r="AF33" s="93"/>
      <c r="AG33" s="93"/>
      <c r="AH33" s="94"/>
      <c r="AI33" s="90"/>
      <c r="AJ33" s="15"/>
      <c r="AK33" s="15"/>
    </row>
    <row r="34" spans="1:37" ht="20.100000000000001" customHeight="1" x14ac:dyDescent="0.15">
      <c r="A34" s="1"/>
      <c r="B34" s="308" t="s">
        <v>1060</v>
      </c>
      <c r="C34" s="309"/>
      <c r="D34" s="310"/>
      <c r="E34" s="41"/>
      <c r="F34" s="172" t="s">
        <v>227</v>
      </c>
      <c r="G34" s="176"/>
      <c r="H34" s="78" t="str">
        <f>H32</f>
        <v>緑区葉山島356番2</v>
      </c>
      <c r="I34" s="45"/>
      <c r="J34" s="45"/>
      <c r="K34" s="45"/>
      <c r="L34" s="45"/>
      <c r="M34" s="45"/>
      <c r="N34" s="45"/>
      <c r="O34" s="63"/>
      <c r="P34" s="196" t="s">
        <v>276</v>
      </c>
      <c r="Q34" s="311">
        <v>21.6</v>
      </c>
      <c r="R34" s="311"/>
      <c r="S34" s="311"/>
      <c r="T34" s="311"/>
      <c r="U34" s="79"/>
      <c r="V34" s="293"/>
      <c r="W34" s="294"/>
      <c r="X34" s="294"/>
      <c r="Y34" s="295"/>
      <c r="Z34" s="302"/>
      <c r="AA34" s="303"/>
      <c r="AB34" s="303"/>
      <c r="AC34" s="304"/>
      <c r="AD34" s="92"/>
      <c r="AE34" s="93"/>
      <c r="AF34" s="93"/>
      <c r="AG34" s="93"/>
      <c r="AH34" s="94"/>
      <c r="AI34" s="90"/>
      <c r="AJ34" s="15"/>
      <c r="AK34" s="15"/>
    </row>
    <row r="35" spans="1:37" ht="20.100000000000001" customHeight="1" x14ac:dyDescent="0.15">
      <c r="A35" s="1"/>
      <c r="B35" s="312"/>
      <c r="C35" s="313"/>
      <c r="D35" s="314"/>
      <c r="E35" s="80"/>
      <c r="F35" s="178" t="s">
        <v>232</v>
      </c>
      <c r="G35" s="179"/>
      <c r="H35" s="213" t="str">
        <f>H33</f>
        <v>緑区葉山島1185番2</v>
      </c>
      <c r="I35" s="72"/>
      <c r="J35" s="72"/>
      <c r="K35" s="72"/>
      <c r="L35" s="72"/>
      <c r="M35" s="72"/>
      <c r="N35" s="72"/>
      <c r="O35" s="82"/>
      <c r="P35" s="194" t="s">
        <v>8</v>
      </c>
      <c r="Q35" s="315" t="s">
        <v>1049</v>
      </c>
      <c r="R35" s="315"/>
      <c r="S35" s="315"/>
      <c r="T35" s="316"/>
      <c r="U35" s="195"/>
      <c r="V35" s="293"/>
      <c r="W35" s="294"/>
      <c r="X35" s="294"/>
      <c r="Y35" s="295"/>
      <c r="Z35" s="305"/>
      <c r="AA35" s="306"/>
      <c r="AB35" s="306"/>
      <c r="AC35" s="307"/>
      <c r="AD35" s="92"/>
      <c r="AE35" s="93"/>
      <c r="AF35" s="93"/>
      <c r="AG35" s="93"/>
      <c r="AH35" s="94"/>
      <c r="AI35" s="90"/>
      <c r="AJ35" s="15"/>
      <c r="AK35" s="15"/>
    </row>
    <row r="36" spans="1:37" ht="20.100000000000001" customHeight="1" x14ac:dyDescent="0.15">
      <c r="A36" s="1"/>
      <c r="B36" s="287"/>
      <c r="C36" s="288"/>
      <c r="D36" s="289"/>
      <c r="E36" s="240" t="s">
        <v>214</v>
      </c>
      <c r="F36" s="244"/>
      <c r="G36" s="241"/>
      <c r="H36" s="61" t="s">
        <v>1061</v>
      </c>
      <c r="I36" s="84"/>
      <c r="J36" s="84"/>
      <c r="K36" s="84"/>
      <c r="L36" s="84"/>
      <c r="M36" s="84"/>
      <c r="N36" s="84"/>
      <c r="O36" s="96"/>
      <c r="P36" s="97"/>
      <c r="Q36" s="97"/>
      <c r="R36" s="98"/>
      <c r="S36" s="98"/>
      <c r="T36" s="98"/>
      <c r="U36" s="79"/>
      <c r="V36" s="290">
        <v>188</v>
      </c>
      <c r="W36" s="291"/>
      <c r="X36" s="291"/>
      <c r="Y36" s="292"/>
      <c r="Z36" s="299">
        <v>271.3</v>
      </c>
      <c r="AA36" s="300"/>
      <c r="AB36" s="300"/>
      <c r="AC36" s="301"/>
      <c r="AD36" s="92"/>
      <c r="AE36" s="93"/>
      <c r="AF36" s="93"/>
      <c r="AG36" s="93"/>
      <c r="AH36" s="94"/>
      <c r="AI36" s="90"/>
      <c r="AJ36" s="15"/>
      <c r="AK36" s="15"/>
    </row>
    <row r="37" spans="1:37" ht="20.100000000000001" customHeight="1" x14ac:dyDescent="0.15">
      <c r="A37" s="1"/>
      <c r="B37" s="308" t="s">
        <v>1062</v>
      </c>
      <c r="C37" s="309"/>
      <c r="D37" s="310"/>
      <c r="E37" s="246"/>
      <c r="F37" s="247"/>
      <c r="G37" s="248"/>
      <c r="H37" s="71" t="s">
        <v>1063</v>
      </c>
      <c r="I37" s="72"/>
      <c r="J37" s="72"/>
      <c r="K37" s="72"/>
      <c r="L37" s="72"/>
      <c r="M37" s="72"/>
      <c r="N37" s="72"/>
      <c r="O37" s="63"/>
      <c r="P37" s="311">
        <v>1.8</v>
      </c>
      <c r="Q37" s="311"/>
      <c r="R37" s="196"/>
      <c r="S37" s="196"/>
      <c r="T37" s="196"/>
      <c r="U37" s="195"/>
      <c r="V37" s="293"/>
      <c r="W37" s="294"/>
      <c r="X37" s="294"/>
      <c r="Y37" s="295"/>
      <c r="Z37" s="302"/>
      <c r="AA37" s="303"/>
      <c r="AB37" s="303"/>
      <c r="AC37" s="304"/>
      <c r="AD37" s="87" t="s">
        <v>1064</v>
      </c>
      <c r="AE37" s="90"/>
      <c r="AF37" s="90"/>
      <c r="AG37" s="90"/>
      <c r="AH37" s="91"/>
      <c r="AI37" s="90"/>
      <c r="AJ37" s="15"/>
      <c r="AK37" s="15"/>
    </row>
    <row r="38" spans="1:37" ht="20.100000000000001" customHeight="1" x14ac:dyDescent="0.15">
      <c r="A38" s="1"/>
      <c r="B38" s="308" t="s">
        <v>1065</v>
      </c>
      <c r="C38" s="309"/>
      <c r="D38" s="310"/>
      <c r="E38" s="41"/>
      <c r="F38" s="172" t="s">
        <v>227</v>
      </c>
      <c r="G38" s="176"/>
      <c r="H38" s="78" t="str">
        <f>H36</f>
        <v>南区当麻168番1</v>
      </c>
      <c r="I38" s="99"/>
      <c r="J38" s="99"/>
      <c r="K38" s="99"/>
      <c r="L38" s="99"/>
      <c r="M38" s="99"/>
      <c r="N38" s="100"/>
      <c r="O38" s="63"/>
      <c r="P38" s="196" t="s">
        <v>1066</v>
      </c>
      <c r="Q38" s="311">
        <v>6.3</v>
      </c>
      <c r="R38" s="311"/>
      <c r="S38" s="311"/>
      <c r="T38" s="196"/>
      <c r="U38" s="79"/>
      <c r="V38" s="293"/>
      <c r="W38" s="294"/>
      <c r="X38" s="294"/>
      <c r="Y38" s="295"/>
      <c r="Z38" s="302"/>
      <c r="AA38" s="303"/>
      <c r="AB38" s="303"/>
      <c r="AC38" s="304"/>
      <c r="AD38" s="87" t="s">
        <v>274</v>
      </c>
      <c r="AE38" s="90"/>
      <c r="AF38" s="90"/>
      <c r="AG38" s="90"/>
      <c r="AH38" s="91"/>
      <c r="AI38" s="90"/>
      <c r="AJ38" s="15"/>
      <c r="AK38" s="15"/>
    </row>
    <row r="39" spans="1:37" ht="20.100000000000001" customHeight="1" x14ac:dyDescent="0.15">
      <c r="A39" s="1"/>
      <c r="B39" s="308"/>
      <c r="C39" s="309"/>
      <c r="D39" s="310"/>
      <c r="E39" s="101"/>
      <c r="F39" s="172" t="s">
        <v>232</v>
      </c>
      <c r="G39" s="177"/>
      <c r="H39" s="102" t="str">
        <f>H37</f>
        <v>南区当麻129番1</v>
      </c>
      <c r="I39" s="45"/>
      <c r="J39" s="45"/>
      <c r="K39" s="45"/>
      <c r="L39" s="45"/>
      <c r="M39" s="45"/>
      <c r="N39" s="103"/>
      <c r="O39" s="63"/>
      <c r="P39" s="196" t="s">
        <v>1067</v>
      </c>
      <c r="Q39" s="317" t="s">
        <v>8</v>
      </c>
      <c r="R39" s="317"/>
      <c r="S39" s="317"/>
      <c r="T39" s="318"/>
      <c r="U39" s="197"/>
      <c r="V39" s="293"/>
      <c r="W39" s="294"/>
      <c r="X39" s="294"/>
      <c r="Y39" s="295"/>
      <c r="Z39" s="302"/>
      <c r="AA39" s="303"/>
      <c r="AB39" s="303"/>
      <c r="AC39" s="304"/>
      <c r="AD39" s="87" t="s">
        <v>1068</v>
      </c>
      <c r="AE39" s="90"/>
      <c r="AF39" s="90"/>
      <c r="AG39" s="90"/>
      <c r="AH39" s="91"/>
      <c r="AI39" s="90"/>
      <c r="AJ39" s="15"/>
      <c r="AK39" s="15"/>
    </row>
    <row r="40" spans="1:37" ht="18" customHeight="1" x14ac:dyDescent="0.15">
      <c r="A40" s="1"/>
      <c r="B40" s="104"/>
      <c r="C40" s="104"/>
      <c r="D40" s="104"/>
      <c r="E40" s="105"/>
      <c r="F40" s="196"/>
      <c r="G40" s="196"/>
      <c r="H40" s="42"/>
      <c r="I40" s="42"/>
      <c r="J40" s="42"/>
      <c r="K40" s="42"/>
      <c r="L40" s="42"/>
      <c r="M40" s="42"/>
      <c r="N40" s="42"/>
      <c r="O40" s="196"/>
      <c r="P40" s="196"/>
      <c r="Q40" s="196"/>
      <c r="R40" s="196"/>
      <c r="S40" s="196"/>
      <c r="T40" s="196"/>
      <c r="U40" s="196"/>
      <c r="V40" s="187"/>
      <c r="W40" s="187"/>
      <c r="X40" s="187"/>
      <c r="Y40" s="187"/>
      <c r="Z40" s="187"/>
      <c r="AA40" s="187"/>
      <c r="AB40" s="187"/>
      <c r="AC40" s="187"/>
      <c r="AD40" s="107"/>
      <c r="AE40" s="90"/>
      <c r="AF40" s="90"/>
      <c r="AG40" s="90"/>
      <c r="AH40" s="90"/>
      <c r="AI40" s="90"/>
      <c r="AJ40" s="15"/>
      <c r="AK40" s="15"/>
    </row>
    <row r="41" spans="1:37" ht="18" customHeight="1" x14ac:dyDescent="0.15">
      <c r="A41" s="1"/>
      <c r="B41" s="108"/>
      <c r="C41" s="108"/>
      <c r="D41" s="108"/>
      <c r="E41" s="109"/>
      <c r="F41" s="194"/>
      <c r="G41" s="194"/>
      <c r="H41" s="110"/>
      <c r="I41" s="110"/>
      <c r="J41" s="110"/>
      <c r="K41" s="110"/>
      <c r="L41" s="110"/>
      <c r="M41" s="110"/>
      <c r="N41" s="110"/>
      <c r="O41" s="194"/>
      <c r="P41" s="194"/>
      <c r="Q41" s="194"/>
      <c r="R41" s="194"/>
      <c r="S41" s="194"/>
      <c r="T41" s="194"/>
      <c r="U41" s="194"/>
      <c r="V41" s="188"/>
      <c r="W41" s="188"/>
      <c r="X41" s="188"/>
      <c r="Y41" s="188"/>
      <c r="Z41" s="187"/>
      <c r="AA41" s="187"/>
      <c r="AB41" s="187"/>
      <c r="AC41" s="188"/>
      <c r="AD41" s="107"/>
      <c r="AE41" s="90"/>
      <c r="AF41" s="90"/>
      <c r="AG41" s="90"/>
      <c r="AH41" s="90"/>
      <c r="AI41" s="90"/>
      <c r="AJ41" s="15"/>
      <c r="AK41" s="15"/>
    </row>
    <row r="42" spans="1:37" ht="20.100000000000001" customHeight="1" x14ac:dyDescent="0.15">
      <c r="A42" s="1"/>
      <c r="B42" s="287"/>
      <c r="C42" s="288"/>
      <c r="D42" s="289"/>
      <c r="E42" s="240" t="s">
        <v>214</v>
      </c>
      <c r="F42" s="244"/>
      <c r="G42" s="241"/>
      <c r="H42" s="61" t="s">
        <v>1069</v>
      </c>
      <c r="I42" s="62"/>
      <c r="J42" s="62"/>
      <c r="K42" s="62"/>
      <c r="L42" s="62"/>
      <c r="M42" s="62"/>
      <c r="N42" s="62"/>
      <c r="O42" s="63"/>
      <c r="P42" s="64"/>
      <c r="Q42" s="64"/>
      <c r="R42" s="196"/>
      <c r="S42" s="196"/>
      <c r="T42" s="196"/>
      <c r="U42" s="197"/>
      <c r="V42" s="290">
        <v>53</v>
      </c>
      <c r="W42" s="291"/>
      <c r="X42" s="291"/>
      <c r="Y42" s="292"/>
      <c r="Z42" s="299">
        <v>334.5</v>
      </c>
      <c r="AA42" s="300"/>
      <c r="AB42" s="300"/>
      <c r="AC42" s="301"/>
      <c r="AD42" s="87" t="s">
        <v>1070</v>
      </c>
      <c r="AE42" s="90"/>
      <c r="AF42" s="90"/>
      <c r="AG42" s="90"/>
      <c r="AH42" s="91"/>
      <c r="AI42" s="90"/>
      <c r="AJ42" s="15"/>
      <c r="AK42" s="15"/>
    </row>
    <row r="43" spans="1:37" ht="20.100000000000001" customHeight="1" x14ac:dyDescent="0.15">
      <c r="A43" s="1"/>
      <c r="B43" s="308" t="s">
        <v>1071</v>
      </c>
      <c r="C43" s="309"/>
      <c r="D43" s="310"/>
      <c r="E43" s="246"/>
      <c r="F43" s="247"/>
      <c r="G43" s="248"/>
      <c r="H43" s="71" t="s">
        <v>1072</v>
      </c>
      <c r="I43" s="72"/>
      <c r="J43" s="72"/>
      <c r="K43" s="72"/>
      <c r="L43" s="72"/>
      <c r="M43" s="72"/>
      <c r="N43" s="72"/>
      <c r="O43" s="63"/>
      <c r="P43" s="311">
        <v>4</v>
      </c>
      <c r="Q43" s="311"/>
      <c r="R43" s="196"/>
      <c r="S43" s="196"/>
      <c r="T43" s="196"/>
      <c r="U43" s="195"/>
      <c r="V43" s="293"/>
      <c r="W43" s="294"/>
      <c r="X43" s="294"/>
      <c r="Y43" s="295"/>
      <c r="Z43" s="302"/>
      <c r="AA43" s="303"/>
      <c r="AB43" s="303"/>
      <c r="AC43" s="304"/>
      <c r="AD43" s="87" t="s">
        <v>274</v>
      </c>
      <c r="AE43" s="90"/>
      <c r="AF43" s="90"/>
      <c r="AG43" s="90"/>
      <c r="AH43" s="91"/>
      <c r="AI43" s="90"/>
      <c r="AJ43" s="15"/>
      <c r="AK43" s="15"/>
    </row>
    <row r="44" spans="1:37" ht="20.100000000000001" customHeight="1" x14ac:dyDescent="0.15">
      <c r="A44" s="1"/>
      <c r="B44" s="308" t="s">
        <v>1073</v>
      </c>
      <c r="C44" s="309"/>
      <c r="D44" s="310"/>
      <c r="E44" s="41"/>
      <c r="F44" s="172" t="s">
        <v>227</v>
      </c>
      <c r="G44" s="176"/>
      <c r="H44" s="78" t="str">
        <f>H42</f>
        <v>緑区相原1丁目874番33</v>
      </c>
      <c r="I44" s="62"/>
      <c r="J44" s="62"/>
      <c r="K44" s="62"/>
      <c r="L44" s="62"/>
      <c r="M44" s="62"/>
      <c r="N44" s="62"/>
      <c r="O44" s="63"/>
      <c r="P44" s="196" t="s">
        <v>1074</v>
      </c>
      <c r="Q44" s="311">
        <v>4.5</v>
      </c>
      <c r="R44" s="311"/>
      <c r="S44" s="311"/>
      <c r="T44" s="196"/>
      <c r="U44" s="79"/>
      <c r="V44" s="293"/>
      <c r="W44" s="294"/>
      <c r="X44" s="294"/>
      <c r="Y44" s="295"/>
      <c r="Z44" s="302"/>
      <c r="AA44" s="303"/>
      <c r="AB44" s="303"/>
      <c r="AC44" s="304"/>
      <c r="AD44" s="87" t="s">
        <v>1075</v>
      </c>
      <c r="AE44" s="90"/>
      <c r="AF44" s="90"/>
      <c r="AG44" s="90"/>
      <c r="AH44" s="91"/>
      <c r="AI44" s="90"/>
      <c r="AJ44" s="15"/>
      <c r="AK44" s="15"/>
    </row>
    <row r="45" spans="1:37" ht="20.100000000000001" customHeight="1" x14ac:dyDescent="0.15">
      <c r="A45" s="1"/>
      <c r="B45" s="312"/>
      <c r="C45" s="313"/>
      <c r="D45" s="314"/>
      <c r="E45" s="80"/>
      <c r="F45" s="178" t="s">
        <v>232</v>
      </c>
      <c r="G45" s="179"/>
      <c r="H45" s="81" t="str">
        <f>H43</f>
        <v>緑区相原1丁目874番40</v>
      </c>
      <c r="I45" s="86"/>
      <c r="J45" s="86"/>
      <c r="K45" s="86"/>
      <c r="L45" s="86"/>
      <c r="M45" s="86"/>
      <c r="N45" s="86"/>
      <c r="O45" s="82"/>
      <c r="P45" s="194" t="s">
        <v>8</v>
      </c>
      <c r="Q45" s="315" t="s">
        <v>8</v>
      </c>
      <c r="R45" s="315"/>
      <c r="S45" s="315"/>
      <c r="T45" s="316"/>
      <c r="U45" s="195"/>
      <c r="V45" s="296"/>
      <c r="W45" s="297"/>
      <c r="X45" s="297"/>
      <c r="Y45" s="298"/>
      <c r="Z45" s="305"/>
      <c r="AA45" s="306"/>
      <c r="AB45" s="306"/>
      <c r="AC45" s="307"/>
      <c r="AD45" s="87" t="s">
        <v>274</v>
      </c>
      <c r="AE45" s="90"/>
      <c r="AF45" s="90"/>
      <c r="AG45" s="90"/>
      <c r="AH45" s="91"/>
      <c r="AI45" s="90"/>
      <c r="AJ45" s="15"/>
      <c r="AK45" s="15"/>
    </row>
    <row r="46" spans="1:37" ht="20.100000000000001" customHeight="1" x14ac:dyDescent="0.15">
      <c r="B46" s="287"/>
      <c r="C46" s="288"/>
      <c r="D46" s="289"/>
      <c r="E46" s="240" t="s">
        <v>214</v>
      </c>
      <c r="F46" s="244"/>
      <c r="G46" s="241"/>
      <c r="H46" s="61" t="s">
        <v>1076</v>
      </c>
      <c r="I46" s="62"/>
      <c r="J46" s="62"/>
      <c r="K46" s="62"/>
      <c r="L46" s="62"/>
      <c r="M46" s="62"/>
      <c r="N46" s="62"/>
      <c r="O46" s="63"/>
      <c r="P46" s="64"/>
      <c r="Q46" s="64"/>
      <c r="R46" s="196"/>
      <c r="S46" s="196"/>
      <c r="T46" s="196"/>
      <c r="U46" s="197"/>
      <c r="V46" s="290">
        <v>52</v>
      </c>
      <c r="W46" s="291"/>
      <c r="X46" s="291"/>
      <c r="Y46" s="292"/>
      <c r="Z46" s="299">
        <v>364.6</v>
      </c>
      <c r="AA46" s="300"/>
      <c r="AB46" s="300"/>
      <c r="AC46" s="301"/>
      <c r="AD46" s="87" t="s">
        <v>274</v>
      </c>
      <c r="AE46" s="90"/>
      <c r="AF46" s="90"/>
      <c r="AG46" s="90"/>
      <c r="AH46" s="91"/>
      <c r="AI46" s="90"/>
      <c r="AJ46" s="15"/>
      <c r="AK46" s="15"/>
    </row>
    <row r="47" spans="1:37" ht="20.100000000000001" customHeight="1" x14ac:dyDescent="0.15">
      <c r="A47" s="112"/>
      <c r="B47" s="308" t="s">
        <v>1077</v>
      </c>
      <c r="C47" s="309"/>
      <c r="D47" s="310"/>
      <c r="E47" s="246"/>
      <c r="F47" s="247"/>
      <c r="G47" s="248"/>
      <c r="H47" s="71" t="s">
        <v>1078</v>
      </c>
      <c r="I47" s="72"/>
      <c r="J47" s="72"/>
      <c r="K47" s="72"/>
      <c r="L47" s="72"/>
      <c r="M47" s="72"/>
      <c r="N47" s="113"/>
      <c r="O47" s="63"/>
      <c r="P47" s="311">
        <v>4.5</v>
      </c>
      <c r="Q47" s="311"/>
      <c r="R47" s="196"/>
      <c r="S47" s="196"/>
      <c r="T47" s="196"/>
      <c r="U47" s="195"/>
      <c r="V47" s="293"/>
      <c r="W47" s="294"/>
      <c r="X47" s="294"/>
      <c r="Y47" s="295"/>
      <c r="Z47" s="302"/>
      <c r="AA47" s="303"/>
      <c r="AB47" s="303"/>
      <c r="AC47" s="304"/>
      <c r="AD47" s="87" t="s">
        <v>274</v>
      </c>
      <c r="AE47" s="90"/>
      <c r="AF47" s="90"/>
      <c r="AG47" s="90"/>
      <c r="AH47" s="91"/>
      <c r="AI47" s="90"/>
      <c r="AJ47" s="15"/>
      <c r="AK47" s="15"/>
    </row>
    <row r="48" spans="1:37" ht="20.100000000000001" customHeight="1" x14ac:dyDescent="0.15">
      <c r="A48" s="112"/>
      <c r="B48" s="308" t="s">
        <v>1079</v>
      </c>
      <c r="C48" s="309"/>
      <c r="D48" s="310"/>
      <c r="E48" s="41"/>
      <c r="F48" s="172" t="s">
        <v>227</v>
      </c>
      <c r="G48" s="176"/>
      <c r="H48" s="78" t="str">
        <f>H46</f>
        <v>緑区久保沢2丁目2065番10</v>
      </c>
      <c r="I48" s="45"/>
      <c r="J48" s="45"/>
      <c r="K48" s="45"/>
      <c r="L48" s="45"/>
      <c r="M48" s="45"/>
      <c r="N48" s="45"/>
      <c r="O48" s="63"/>
      <c r="P48" s="196" t="s">
        <v>276</v>
      </c>
      <c r="Q48" s="311">
        <v>5</v>
      </c>
      <c r="R48" s="311"/>
      <c r="S48" s="311"/>
      <c r="T48" s="196"/>
      <c r="U48" s="79"/>
      <c r="V48" s="293"/>
      <c r="W48" s="294"/>
      <c r="X48" s="294"/>
      <c r="Y48" s="295"/>
      <c r="Z48" s="302"/>
      <c r="AA48" s="303"/>
      <c r="AB48" s="303"/>
      <c r="AC48" s="304"/>
      <c r="AD48" s="87" t="s">
        <v>1080</v>
      </c>
      <c r="AE48" s="90"/>
      <c r="AF48" s="90"/>
      <c r="AG48" s="90"/>
      <c r="AH48" s="91"/>
      <c r="AI48" s="90"/>
      <c r="AJ48" s="15"/>
      <c r="AK48" s="15"/>
    </row>
    <row r="49" spans="1:37" ht="20.100000000000001" customHeight="1" x14ac:dyDescent="0.15">
      <c r="A49" s="112"/>
      <c r="B49" s="312"/>
      <c r="C49" s="313"/>
      <c r="D49" s="314"/>
      <c r="E49" s="80"/>
      <c r="F49" s="178" t="s">
        <v>232</v>
      </c>
      <c r="G49" s="179"/>
      <c r="H49" s="81" t="str">
        <f>H47</f>
        <v>緑区久保沢2丁目2065番19</v>
      </c>
      <c r="I49" s="86"/>
      <c r="J49" s="86"/>
      <c r="K49" s="86"/>
      <c r="L49" s="86"/>
      <c r="M49" s="86"/>
      <c r="N49" s="86"/>
      <c r="O49" s="82"/>
      <c r="P49" s="194" t="s">
        <v>1057</v>
      </c>
      <c r="Q49" s="315" t="s">
        <v>1057</v>
      </c>
      <c r="R49" s="315"/>
      <c r="S49" s="315"/>
      <c r="T49" s="316"/>
      <c r="U49" s="195"/>
      <c r="V49" s="296"/>
      <c r="W49" s="297"/>
      <c r="X49" s="297"/>
      <c r="Y49" s="298"/>
      <c r="Z49" s="305"/>
      <c r="AA49" s="306"/>
      <c r="AB49" s="306"/>
      <c r="AC49" s="307"/>
      <c r="AD49" s="87" t="s">
        <v>274</v>
      </c>
      <c r="AE49" s="90"/>
      <c r="AF49" s="90"/>
      <c r="AG49" s="90"/>
      <c r="AH49" s="91"/>
      <c r="AI49" s="90"/>
      <c r="AJ49" s="15"/>
      <c r="AK49" s="15"/>
    </row>
    <row r="50" spans="1:37" ht="20.100000000000001" customHeight="1" x14ac:dyDescent="0.15">
      <c r="A50" s="112"/>
      <c r="B50" s="287"/>
      <c r="C50" s="288"/>
      <c r="D50" s="289"/>
      <c r="E50" s="240" t="s">
        <v>214</v>
      </c>
      <c r="F50" s="244"/>
      <c r="G50" s="241"/>
      <c r="H50" s="61" t="s">
        <v>1081</v>
      </c>
      <c r="I50" s="62"/>
      <c r="J50" s="62"/>
      <c r="K50" s="62"/>
      <c r="L50" s="62"/>
      <c r="M50" s="62"/>
      <c r="N50" s="62"/>
      <c r="O50" s="63"/>
      <c r="P50" s="64"/>
      <c r="Q50" s="64"/>
      <c r="R50" s="196"/>
      <c r="S50" s="196"/>
      <c r="T50" s="196"/>
      <c r="U50" s="197"/>
      <c r="V50" s="290">
        <v>47</v>
      </c>
      <c r="W50" s="291"/>
      <c r="X50" s="291"/>
      <c r="Y50" s="292"/>
      <c r="Z50" s="299">
        <v>478.6</v>
      </c>
      <c r="AA50" s="300"/>
      <c r="AB50" s="300"/>
      <c r="AC50" s="301"/>
      <c r="AD50" s="87" t="s">
        <v>274</v>
      </c>
      <c r="AE50" s="90"/>
      <c r="AF50" s="90"/>
      <c r="AG50" s="90"/>
      <c r="AH50" s="91"/>
      <c r="AI50" s="90"/>
      <c r="AJ50" s="15"/>
      <c r="AK50" s="15"/>
    </row>
    <row r="51" spans="1:37" ht="20.100000000000001" customHeight="1" x14ac:dyDescent="0.15">
      <c r="A51" s="112"/>
      <c r="B51" s="308" t="s">
        <v>1051</v>
      </c>
      <c r="C51" s="309"/>
      <c r="D51" s="310"/>
      <c r="E51" s="246"/>
      <c r="F51" s="247"/>
      <c r="G51" s="248"/>
      <c r="H51" s="71" t="s">
        <v>1082</v>
      </c>
      <c r="I51" s="72"/>
      <c r="J51" s="72"/>
      <c r="K51" s="72"/>
      <c r="L51" s="72"/>
      <c r="M51" s="72"/>
      <c r="N51" s="113"/>
      <c r="O51" s="63"/>
      <c r="P51" s="311">
        <v>4.5</v>
      </c>
      <c r="Q51" s="311"/>
      <c r="R51" s="311"/>
      <c r="S51" s="311"/>
      <c r="T51" s="196"/>
      <c r="U51" s="195"/>
      <c r="V51" s="293"/>
      <c r="W51" s="294"/>
      <c r="X51" s="294"/>
      <c r="Y51" s="295"/>
      <c r="Z51" s="302"/>
      <c r="AA51" s="303"/>
      <c r="AB51" s="303"/>
      <c r="AC51" s="304"/>
      <c r="AD51" s="87" t="s">
        <v>274</v>
      </c>
      <c r="AE51" s="90"/>
      <c r="AF51" s="90"/>
      <c r="AG51" s="90"/>
      <c r="AH51" s="91"/>
      <c r="AI51" s="90"/>
      <c r="AJ51" s="15"/>
      <c r="AK51" s="15"/>
    </row>
    <row r="52" spans="1:37" ht="20.100000000000001" customHeight="1" x14ac:dyDescent="0.15">
      <c r="A52" s="112"/>
      <c r="B52" s="308" t="s">
        <v>1060</v>
      </c>
      <c r="C52" s="309"/>
      <c r="D52" s="310"/>
      <c r="E52" s="41"/>
      <c r="F52" s="172" t="s">
        <v>227</v>
      </c>
      <c r="G52" s="176"/>
      <c r="H52" s="78" t="str">
        <f>H50</f>
        <v>緑区城山4丁目464番1</v>
      </c>
      <c r="I52" s="45"/>
      <c r="J52" s="45"/>
      <c r="K52" s="45"/>
      <c r="L52" s="45"/>
      <c r="M52" s="45"/>
      <c r="N52" s="45"/>
      <c r="O52" s="63"/>
      <c r="P52" s="311"/>
      <c r="Q52" s="311"/>
      <c r="R52" s="311"/>
      <c r="S52" s="311"/>
      <c r="T52" s="196"/>
      <c r="U52" s="79"/>
      <c r="V52" s="293"/>
      <c r="W52" s="294"/>
      <c r="X52" s="294"/>
      <c r="Y52" s="295"/>
      <c r="Z52" s="302"/>
      <c r="AA52" s="303"/>
      <c r="AB52" s="303"/>
      <c r="AC52" s="304"/>
      <c r="AD52" s="87" t="s">
        <v>274</v>
      </c>
      <c r="AE52" s="90"/>
      <c r="AF52" s="90"/>
      <c r="AG52" s="90"/>
      <c r="AH52" s="91"/>
      <c r="AI52" s="90"/>
      <c r="AJ52" s="15"/>
      <c r="AK52" s="15"/>
    </row>
    <row r="53" spans="1:37" ht="20.100000000000001" customHeight="1" x14ac:dyDescent="0.15">
      <c r="A53" s="112"/>
      <c r="B53" s="312"/>
      <c r="C53" s="313"/>
      <c r="D53" s="314"/>
      <c r="E53" s="80"/>
      <c r="F53" s="178" t="s">
        <v>232</v>
      </c>
      <c r="G53" s="179"/>
      <c r="H53" s="81" t="str">
        <f>H51</f>
        <v>緑区城山4丁目465番11</v>
      </c>
      <c r="I53" s="86"/>
      <c r="J53" s="86"/>
      <c r="K53" s="86"/>
      <c r="L53" s="86"/>
      <c r="M53" s="86"/>
      <c r="N53" s="86"/>
      <c r="O53" s="82"/>
      <c r="P53" s="194" t="s">
        <v>8</v>
      </c>
      <c r="Q53" s="315" t="s">
        <v>8</v>
      </c>
      <c r="R53" s="315"/>
      <c r="S53" s="315"/>
      <c r="T53" s="316"/>
      <c r="U53" s="195"/>
      <c r="V53" s="296"/>
      <c r="W53" s="297"/>
      <c r="X53" s="297"/>
      <c r="Y53" s="298"/>
      <c r="Z53" s="305"/>
      <c r="AA53" s="306"/>
      <c r="AB53" s="306"/>
      <c r="AC53" s="307"/>
      <c r="AD53" s="87" t="s">
        <v>274</v>
      </c>
      <c r="AE53" s="90"/>
      <c r="AF53" s="90"/>
      <c r="AG53" s="90"/>
      <c r="AH53" s="91"/>
      <c r="AI53" s="90"/>
      <c r="AJ53" s="15"/>
      <c r="AK53" s="15"/>
    </row>
    <row r="54" spans="1:37" ht="20.100000000000001" customHeight="1" x14ac:dyDescent="0.15">
      <c r="A54" s="1"/>
      <c r="B54" s="287"/>
      <c r="C54" s="288"/>
      <c r="D54" s="289"/>
      <c r="E54" s="240" t="s">
        <v>214</v>
      </c>
      <c r="F54" s="244"/>
      <c r="G54" s="241"/>
      <c r="H54" s="61" t="s">
        <v>1083</v>
      </c>
      <c r="I54" s="62"/>
      <c r="J54" s="62"/>
      <c r="K54" s="62"/>
      <c r="L54" s="62"/>
      <c r="M54" s="62"/>
      <c r="N54" s="62"/>
      <c r="O54" s="63"/>
      <c r="P54" s="64"/>
      <c r="Q54" s="64"/>
      <c r="R54" s="196"/>
      <c r="S54" s="196"/>
      <c r="T54" s="196"/>
      <c r="U54" s="197"/>
      <c r="V54" s="290">
        <v>87</v>
      </c>
      <c r="W54" s="291"/>
      <c r="X54" s="291"/>
      <c r="Y54" s="292"/>
      <c r="Z54" s="299">
        <v>339.2</v>
      </c>
      <c r="AA54" s="300"/>
      <c r="AB54" s="300"/>
      <c r="AC54" s="301"/>
      <c r="AD54" s="87" t="s">
        <v>1070</v>
      </c>
      <c r="AE54" s="90"/>
      <c r="AF54" s="90"/>
      <c r="AG54" s="90"/>
      <c r="AH54" s="91"/>
      <c r="AI54" s="90"/>
      <c r="AJ54" s="15"/>
      <c r="AK54" s="15"/>
    </row>
    <row r="55" spans="1:37" ht="20.100000000000001" customHeight="1" x14ac:dyDescent="0.15">
      <c r="A55" s="1"/>
      <c r="B55" s="308" t="s">
        <v>1084</v>
      </c>
      <c r="C55" s="309"/>
      <c r="D55" s="310"/>
      <c r="E55" s="246"/>
      <c r="F55" s="247"/>
      <c r="G55" s="248"/>
      <c r="H55" s="71" t="s">
        <v>1085</v>
      </c>
      <c r="I55" s="72"/>
      <c r="J55" s="72"/>
      <c r="K55" s="72"/>
      <c r="L55" s="72"/>
      <c r="M55" s="72"/>
      <c r="N55" s="113"/>
      <c r="O55" s="63"/>
      <c r="P55" s="311">
        <v>4.5</v>
      </c>
      <c r="Q55" s="311"/>
      <c r="R55" s="311"/>
      <c r="S55" s="311"/>
      <c r="T55" s="196"/>
      <c r="U55" s="195"/>
      <c r="V55" s="293"/>
      <c r="W55" s="294"/>
      <c r="X55" s="294"/>
      <c r="Y55" s="295"/>
      <c r="Z55" s="302"/>
      <c r="AA55" s="303"/>
      <c r="AB55" s="303"/>
      <c r="AC55" s="304"/>
      <c r="AD55" s="87" t="s">
        <v>1080</v>
      </c>
      <c r="AE55" s="90"/>
      <c r="AF55" s="90"/>
      <c r="AG55" s="90"/>
      <c r="AH55" s="91"/>
      <c r="AI55" s="90"/>
      <c r="AJ55" s="15"/>
      <c r="AK55" s="15"/>
    </row>
    <row r="56" spans="1:37" ht="20.100000000000001" customHeight="1" x14ac:dyDescent="0.15">
      <c r="A56" s="1"/>
      <c r="B56" s="308" t="s">
        <v>1086</v>
      </c>
      <c r="C56" s="309"/>
      <c r="D56" s="310"/>
      <c r="E56" s="41"/>
      <c r="F56" s="172" t="s">
        <v>227</v>
      </c>
      <c r="G56" s="176"/>
      <c r="H56" s="78" t="str">
        <f>H54</f>
        <v>緑区町屋2丁目3290番2</v>
      </c>
      <c r="I56" s="45"/>
      <c r="J56" s="45"/>
      <c r="K56" s="45"/>
      <c r="L56" s="45"/>
      <c r="M56" s="45"/>
      <c r="N56" s="45"/>
      <c r="O56" s="63"/>
      <c r="P56" s="311"/>
      <c r="Q56" s="311"/>
      <c r="R56" s="311"/>
      <c r="S56" s="311"/>
      <c r="T56" s="196"/>
      <c r="U56" s="79"/>
      <c r="V56" s="293"/>
      <c r="W56" s="294"/>
      <c r="X56" s="294"/>
      <c r="Y56" s="295"/>
      <c r="Z56" s="302"/>
      <c r="AA56" s="303"/>
      <c r="AB56" s="303"/>
      <c r="AC56" s="304"/>
      <c r="AD56" s="87" t="s">
        <v>1070</v>
      </c>
      <c r="AE56" s="90"/>
      <c r="AF56" s="90"/>
      <c r="AG56" s="90"/>
      <c r="AH56" s="91"/>
      <c r="AI56" s="90"/>
      <c r="AJ56" s="15"/>
      <c r="AK56" s="15"/>
    </row>
    <row r="57" spans="1:37" ht="20.100000000000001" customHeight="1" x14ac:dyDescent="0.15">
      <c r="A57" s="1"/>
      <c r="B57" s="312"/>
      <c r="C57" s="313"/>
      <c r="D57" s="314"/>
      <c r="E57" s="80"/>
      <c r="F57" s="178" t="s">
        <v>232</v>
      </c>
      <c r="G57" s="179"/>
      <c r="H57" s="81" t="str">
        <f>H55</f>
        <v>緑区町屋2丁目3284番7</v>
      </c>
      <c r="I57" s="86"/>
      <c r="J57" s="86"/>
      <c r="K57" s="86"/>
      <c r="L57" s="86"/>
      <c r="M57" s="86"/>
      <c r="N57" s="86"/>
      <c r="O57" s="82"/>
      <c r="P57" s="194" t="s">
        <v>1087</v>
      </c>
      <c r="Q57" s="315" t="s">
        <v>1088</v>
      </c>
      <c r="R57" s="315"/>
      <c r="S57" s="315"/>
      <c r="T57" s="316"/>
      <c r="U57" s="195"/>
      <c r="V57" s="296"/>
      <c r="W57" s="297"/>
      <c r="X57" s="297"/>
      <c r="Y57" s="298"/>
      <c r="Z57" s="305"/>
      <c r="AA57" s="306"/>
      <c r="AB57" s="306"/>
      <c r="AC57" s="307"/>
      <c r="AD57" s="87" t="s">
        <v>1068</v>
      </c>
      <c r="AE57" s="90"/>
      <c r="AF57" s="90"/>
      <c r="AG57" s="90"/>
      <c r="AH57" s="91"/>
      <c r="AI57" s="90"/>
      <c r="AJ57" s="15"/>
      <c r="AK57" s="15"/>
    </row>
    <row r="58" spans="1:37" ht="20.100000000000001" customHeight="1" x14ac:dyDescent="0.15">
      <c r="A58" s="112"/>
      <c r="B58" s="287"/>
      <c r="C58" s="288"/>
      <c r="D58" s="289"/>
      <c r="E58" s="240" t="s">
        <v>214</v>
      </c>
      <c r="F58" s="244"/>
      <c r="G58" s="241"/>
      <c r="H58" s="61" t="s">
        <v>1089</v>
      </c>
      <c r="I58" s="62"/>
      <c r="J58" s="62"/>
      <c r="K58" s="62"/>
      <c r="L58" s="62"/>
      <c r="M58" s="62"/>
      <c r="N58" s="62"/>
      <c r="O58" s="63"/>
      <c r="P58" s="64"/>
      <c r="Q58" s="64"/>
      <c r="R58" s="196"/>
      <c r="S58" s="196"/>
      <c r="T58" s="196"/>
      <c r="U58" s="197"/>
      <c r="V58" s="290">
        <v>35</v>
      </c>
      <c r="W58" s="291"/>
      <c r="X58" s="291"/>
      <c r="Y58" s="292"/>
      <c r="Z58" s="299">
        <v>478.6</v>
      </c>
      <c r="AA58" s="300"/>
      <c r="AB58" s="300"/>
      <c r="AC58" s="301"/>
      <c r="AD58" s="87" t="s">
        <v>1068</v>
      </c>
      <c r="AE58" s="90"/>
      <c r="AF58" s="90"/>
      <c r="AG58" s="90"/>
      <c r="AH58" s="91"/>
      <c r="AI58" s="90"/>
      <c r="AJ58" s="15"/>
      <c r="AK58" s="15"/>
    </row>
    <row r="59" spans="1:37" ht="20.100000000000001" customHeight="1" x14ac:dyDescent="0.15">
      <c r="A59" s="112"/>
      <c r="B59" s="308" t="s">
        <v>1090</v>
      </c>
      <c r="C59" s="309"/>
      <c r="D59" s="310"/>
      <c r="E59" s="246"/>
      <c r="F59" s="247"/>
      <c r="G59" s="248"/>
      <c r="H59" s="71" t="s">
        <v>1091</v>
      </c>
      <c r="I59" s="72"/>
      <c r="J59" s="72"/>
      <c r="K59" s="72"/>
      <c r="L59" s="72"/>
      <c r="M59" s="72"/>
      <c r="N59" s="113"/>
      <c r="O59" s="63"/>
      <c r="P59" s="311">
        <v>4.5</v>
      </c>
      <c r="Q59" s="311"/>
      <c r="R59" s="196"/>
      <c r="S59" s="196"/>
      <c r="T59" s="196"/>
      <c r="U59" s="195"/>
      <c r="V59" s="293"/>
      <c r="W59" s="294"/>
      <c r="X59" s="294"/>
      <c r="Y59" s="295"/>
      <c r="Z59" s="302"/>
      <c r="AA59" s="303"/>
      <c r="AB59" s="303"/>
      <c r="AC59" s="304"/>
      <c r="AD59" s="87" t="s">
        <v>1068</v>
      </c>
      <c r="AE59" s="90"/>
      <c r="AF59" s="90"/>
      <c r="AG59" s="90"/>
      <c r="AH59" s="91"/>
      <c r="AI59" s="90"/>
      <c r="AJ59" s="15"/>
      <c r="AK59" s="15"/>
    </row>
    <row r="60" spans="1:37" ht="20.100000000000001" customHeight="1" x14ac:dyDescent="0.15">
      <c r="A60" s="112"/>
      <c r="B60" s="308" t="s">
        <v>1092</v>
      </c>
      <c r="C60" s="309"/>
      <c r="D60" s="310"/>
      <c r="E60" s="41"/>
      <c r="F60" s="172" t="s">
        <v>227</v>
      </c>
      <c r="G60" s="176"/>
      <c r="H60" s="78" t="str">
        <f>H58</f>
        <v>緑区元橋本町145番40</v>
      </c>
      <c r="I60" s="45"/>
      <c r="J60" s="45"/>
      <c r="K60" s="45"/>
      <c r="L60" s="45"/>
      <c r="M60" s="45"/>
      <c r="N60" s="45"/>
      <c r="O60" s="63"/>
      <c r="P60" s="196" t="s">
        <v>1093</v>
      </c>
      <c r="Q60" s="311">
        <v>5</v>
      </c>
      <c r="R60" s="311"/>
      <c r="S60" s="311"/>
      <c r="T60" s="196"/>
      <c r="U60" s="79"/>
      <c r="V60" s="293"/>
      <c r="W60" s="294"/>
      <c r="X60" s="294"/>
      <c r="Y60" s="295"/>
      <c r="Z60" s="302"/>
      <c r="AA60" s="303"/>
      <c r="AB60" s="303"/>
      <c r="AC60" s="304"/>
      <c r="AD60" s="87" t="s">
        <v>1064</v>
      </c>
      <c r="AE60" s="90"/>
      <c r="AF60" s="90"/>
      <c r="AG60" s="90"/>
      <c r="AH60" s="91"/>
      <c r="AI60" s="90"/>
      <c r="AJ60" s="15"/>
      <c r="AK60" s="15"/>
    </row>
    <row r="61" spans="1:37" ht="20.100000000000001" customHeight="1" x14ac:dyDescent="0.15">
      <c r="A61" s="112"/>
      <c r="B61" s="312"/>
      <c r="C61" s="313"/>
      <c r="D61" s="314"/>
      <c r="E61" s="80"/>
      <c r="F61" s="178" t="s">
        <v>232</v>
      </c>
      <c r="G61" s="179"/>
      <c r="H61" s="81" t="str">
        <f>H59</f>
        <v>緑区元橋本町145番35</v>
      </c>
      <c r="I61" s="86"/>
      <c r="J61" s="86"/>
      <c r="K61" s="86"/>
      <c r="L61" s="86"/>
      <c r="M61" s="86"/>
      <c r="N61" s="86"/>
      <c r="O61" s="82"/>
      <c r="P61" s="194" t="s">
        <v>1057</v>
      </c>
      <c r="Q61" s="315" t="s">
        <v>1088</v>
      </c>
      <c r="R61" s="315"/>
      <c r="S61" s="315"/>
      <c r="T61" s="316"/>
      <c r="U61" s="195"/>
      <c r="V61" s="296"/>
      <c r="W61" s="297"/>
      <c r="X61" s="297"/>
      <c r="Y61" s="298"/>
      <c r="Z61" s="305"/>
      <c r="AA61" s="306"/>
      <c r="AB61" s="306"/>
      <c r="AC61" s="307"/>
      <c r="AD61" s="87" t="s">
        <v>1080</v>
      </c>
      <c r="AE61" s="90"/>
      <c r="AF61" s="90"/>
      <c r="AG61" s="90"/>
      <c r="AH61" s="91"/>
      <c r="AI61" s="90"/>
      <c r="AJ61" s="15"/>
      <c r="AK61" s="15"/>
    </row>
    <row r="62" spans="1:37" ht="20.100000000000001" customHeight="1" x14ac:dyDescent="0.15">
      <c r="A62" s="1"/>
      <c r="B62" s="287"/>
      <c r="C62" s="288"/>
      <c r="D62" s="289"/>
      <c r="E62" s="240" t="s">
        <v>214</v>
      </c>
      <c r="F62" s="244"/>
      <c r="G62" s="241"/>
      <c r="H62" s="61" t="s">
        <v>1094</v>
      </c>
      <c r="I62" s="62"/>
      <c r="J62" s="62"/>
      <c r="K62" s="62"/>
      <c r="L62" s="62"/>
      <c r="M62" s="62"/>
      <c r="N62" s="62"/>
      <c r="O62" s="63"/>
      <c r="P62" s="64"/>
      <c r="Q62" s="64"/>
      <c r="R62" s="196"/>
      <c r="S62" s="196"/>
      <c r="T62" s="196"/>
      <c r="U62" s="197"/>
      <c r="V62" s="290">
        <v>96</v>
      </c>
      <c r="W62" s="291"/>
      <c r="X62" s="291"/>
      <c r="Y62" s="292"/>
      <c r="Z62" s="299">
        <v>339.2</v>
      </c>
      <c r="AA62" s="300"/>
      <c r="AB62" s="300"/>
      <c r="AC62" s="301"/>
      <c r="AD62" s="87" t="s">
        <v>1080</v>
      </c>
      <c r="AE62" s="90"/>
      <c r="AF62" s="90"/>
      <c r="AG62" s="90"/>
      <c r="AH62" s="91"/>
      <c r="AI62" s="90"/>
      <c r="AJ62" s="15"/>
      <c r="AK62" s="15"/>
    </row>
    <row r="63" spans="1:37" ht="20.100000000000001" customHeight="1" x14ac:dyDescent="0.15">
      <c r="A63" s="1"/>
      <c r="B63" s="308" t="s">
        <v>241</v>
      </c>
      <c r="C63" s="309"/>
      <c r="D63" s="310"/>
      <c r="E63" s="246"/>
      <c r="F63" s="247"/>
      <c r="G63" s="248"/>
      <c r="H63" s="71" t="s">
        <v>1095</v>
      </c>
      <c r="I63" s="72"/>
      <c r="J63" s="72"/>
      <c r="K63" s="72"/>
      <c r="L63" s="72"/>
      <c r="M63" s="72"/>
      <c r="N63" s="113"/>
      <c r="O63" s="63"/>
      <c r="P63" s="311">
        <v>5</v>
      </c>
      <c r="Q63" s="311"/>
      <c r="R63" s="311"/>
      <c r="S63" s="311"/>
      <c r="T63" s="196"/>
      <c r="U63" s="195"/>
      <c r="V63" s="293"/>
      <c r="W63" s="294"/>
      <c r="X63" s="294"/>
      <c r="Y63" s="295"/>
      <c r="Z63" s="302"/>
      <c r="AA63" s="303"/>
      <c r="AB63" s="303"/>
      <c r="AC63" s="304"/>
      <c r="AD63" s="87" t="s">
        <v>1075</v>
      </c>
      <c r="AE63" s="90"/>
      <c r="AF63" s="90"/>
      <c r="AG63" s="90"/>
      <c r="AH63" s="91"/>
      <c r="AI63" s="90"/>
      <c r="AJ63" s="15"/>
      <c r="AK63" s="15"/>
    </row>
    <row r="64" spans="1:37" ht="20.100000000000001" customHeight="1" x14ac:dyDescent="0.15">
      <c r="A64" s="1"/>
      <c r="B64" s="308" t="s">
        <v>1096</v>
      </c>
      <c r="C64" s="309"/>
      <c r="D64" s="310"/>
      <c r="E64" s="41"/>
      <c r="F64" s="172" t="s">
        <v>227</v>
      </c>
      <c r="G64" s="176"/>
      <c r="H64" s="78" t="str">
        <f>H62</f>
        <v>中央区田名4967番9</v>
      </c>
      <c r="I64" s="45"/>
      <c r="J64" s="45"/>
      <c r="K64" s="45"/>
      <c r="L64" s="45"/>
      <c r="M64" s="45"/>
      <c r="N64" s="45"/>
      <c r="O64" s="63"/>
      <c r="P64" s="311"/>
      <c r="Q64" s="311"/>
      <c r="R64" s="311"/>
      <c r="S64" s="311"/>
      <c r="T64" s="196"/>
      <c r="U64" s="79"/>
      <c r="V64" s="293"/>
      <c r="W64" s="294"/>
      <c r="X64" s="294"/>
      <c r="Y64" s="295"/>
      <c r="Z64" s="302"/>
      <c r="AA64" s="303"/>
      <c r="AB64" s="303"/>
      <c r="AC64" s="304"/>
      <c r="AD64" s="87" t="s">
        <v>1070</v>
      </c>
      <c r="AE64" s="90"/>
      <c r="AF64" s="90"/>
      <c r="AG64" s="90"/>
      <c r="AH64" s="91"/>
      <c r="AI64" s="90"/>
      <c r="AJ64" s="15"/>
      <c r="AK64" s="15"/>
    </row>
    <row r="65" spans="1:37" ht="20.100000000000001" customHeight="1" x14ac:dyDescent="0.15">
      <c r="A65" s="1"/>
      <c r="B65" s="312"/>
      <c r="C65" s="313"/>
      <c r="D65" s="314"/>
      <c r="E65" s="80"/>
      <c r="F65" s="178" t="s">
        <v>232</v>
      </c>
      <c r="G65" s="179"/>
      <c r="H65" s="81" t="str">
        <f>H63</f>
        <v>中央区田名4967番18</v>
      </c>
      <c r="I65" s="86"/>
      <c r="J65" s="86"/>
      <c r="K65" s="86"/>
      <c r="L65" s="86"/>
      <c r="M65" s="86"/>
      <c r="N65" s="86"/>
      <c r="O65" s="82"/>
      <c r="P65" s="194" t="s">
        <v>1088</v>
      </c>
      <c r="Q65" s="315" t="s">
        <v>1088</v>
      </c>
      <c r="R65" s="315"/>
      <c r="S65" s="315"/>
      <c r="T65" s="316"/>
      <c r="U65" s="195"/>
      <c r="V65" s="296"/>
      <c r="W65" s="297"/>
      <c r="X65" s="297"/>
      <c r="Y65" s="298"/>
      <c r="Z65" s="305"/>
      <c r="AA65" s="306"/>
      <c r="AB65" s="306"/>
      <c r="AC65" s="307"/>
      <c r="AD65" s="87" t="s">
        <v>1097</v>
      </c>
      <c r="AE65" s="90"/>
      <c r="AF65" s="90"/>
      <c r="AG65" s="90"/>
      <c r="AH65" s="91"/>
      <c r="AI65" s="90"/>
      <c r="AJ65" s="15"/>
      <c r="AK65" s="15"/>
    </row>
    <row r="66" spans="1:37" ht="20.100000000000001" customHeight="1" x14ac:dyDescent="0.15">
      <c r="A66" s="1"/>
      <c r="B66" s="287"/>
      <c r="C66" s="288"/>
      <c r="D66" s="289"/>
      <c r="E66" s="240" t="s">
        <v>214</v>
      </c>
      <c r="F66" s="244"/>
      <c r="G66" s="241"/>
      <c r="H66" s="61" t="s">
        <v>1098</v>
      </c>
      <c r="I66" s="62"/>
      <c r="J66" s="62"/>
      <c r="K66" s="62"/>
      <c r="L66" s="62"/>
      <c r="M66" s="62"/>
      <c r="N66" s="62"/>
      <c r="O66" s="63"/>
      <c r="P66" s="64"/>
      <c r="Q66" s="64"/>
      <c r="R66" s="196"/>
      <c r="S66" s="196"/>
      <c r="T66" s="196"/>
      <c r="U66" s="197"/>
      <c r="V66" s="290">
        <v>46</v>
      </c>
      <c r="W66" s="291"/>
      <c r="X66" s="291"/>
      <c r="Y66" s="292"/>
      <c r="Z66" s="299">
        <v>339.2</v>
      </c>
      <c r="AA66" s="300"/>
      <c r="AB66" s="300"/>
      <c r="AC66" s="301"/>
      <c r="AD66" s="87" t="s">
        <v>1097</v>
      </c>
      <c r="AE66" s="90"/>
      <c r="AF66" s="90"/>
      <c r="AG66" s="90"/>
      <c r="AH66" s="91"/>
      <c r="AI66" s="90"/>
      <c r="AJ66" s="15"/>
      <c r="AK66" s="15"/>
    </row>
    <row r="67" spans="1:37" ht="20.100000000000001" customHeight="1" x14ac:dyDescent="0.15">
      <c r="A67" s="1"/>
      <c r="B67" s="308" t="s">
        <v>1099</v>
      </c>
      <c r="C67" s="309"/>
      <c r="D67" s="310"/>
      <c r="E67" s="246"/>
      <c r="F67" s="247"/>
      <c r="G67" s="248"/>
      <c r="H67" s="71" t="s">
        <v>1100</v>
      </c>
      <c r="I67" s="72"/>
      <c r="J67" s="72"/>
      <c r="K67" s="72"/>
      <c r="L67" s="72"/>
      <c r="M67" s="72"/>
      <c r="N67" s="113"/>
      <c r="O67" s="63"/>
      <c r="P67" s="311">
        <v>4.5</v>
      </c>
      <c r="Q67" s="311"/>
      <c r="R67" s="311"/>
      <c r="S67" s="311"/>
      <c r="T67" s="196"/>
      <c r="U67" s="195"/>
      <c r="V67" s="293"/>
      <c r="W67" s="294"/>
      <c r="X67" s="294"/>
      <c r="Y67" s="295"/>
      <c r="Z67" s="302"/>
      <c r="AA67" s="303"/>
      <c r="AB67" s="303"/>
      <c r="AC67" s="304"/>
      <c r="AD67" s="87" t="s">
        <v>1097</v>
      </c>
      <c r="AE67" s="90"/>
      <c r="AF67" s="90"/>
      <c r="AG67" s="90"/>
      <c r="AH67" s="91"/>
      <c r="AI67" s="90"/>
      <c r="AJ67" s="15"/>
      <c r="AK67" s="15"/>
    </row>
    <row r="68" spans="1:37" ht="20.100000000000001" customHeight="1" x14ac:dyDescent="0.15">
      <c r="A68" s="1"/>
      <c r="B68" s="308" t="s">
        <v>1101</v>
      </c>
      <c r="C68" s="309"/>
      <c r="D68" s="310"/>
      <c r="E68" s="41"/>
      <c r="F68" s="172" t="s">
        <v>227</v>
      </c>
      <c r="G68" s="176"/>
      <c r="H68" s="78" t="str">
        <f>H66</f>
        <v>中央区淵野辺本町1丁目184番1</v>
      </c>
      <c r="I68" s="45"/>
      <c r="J68" s="45"/>
      <c r="K68" s="45"/>
      <c r="L68" s="45"/>
      <c r="M68" s="45"/>
      <c r="N68" s="45"/>
      <c r="O68" s="63"/>
      <c r="P68" s="311"/>
      <c r="Q68" s="311"/>
      <c r="R68" s="311"/>
      <c r="S68" s="311"/>
      <c r="T68" s="196"/>
      <c r="U68" s="79"/>
      <c r="V68" s="293"/>
      <c r="W68" s="294"/>
      <c r="X68" s="294"/>
      <c r="Y68" s="295"/>
      <c r="Z68" s="302"/>
      <c r="AA68" s="303"/>
      <c r="AB68" s="303"/>
      <c r="AC68" s="304"/>
      <c r="AD68" s="87" t="s">
        <v>1064</v>
      </c>
      <c r="AE68" s="90"/>
      <c r="AF68" s="90"/>
      <c r="AG68" s="90"/>
      <c r="AH68" s="91"/>
      <c r="AI68" s="90"/>
      <c r="AJ68" s="15"/>
      <c r="AK68" s="15"/>
    </row>
    <row r="69" spans="1:37" ht="20.100000000000001" customHeight="1" x14ac:dyDescent="0.15">
      <c r="A69" s="1"/>
      <c r="B69" s="312"/>
      <c r="C69" s="313"/>
      <c r="D69" s="314"/>
      <c r="E69" s="80"/>
      <c r="F69" s="178" t="s">
        <v>232</v>
      </c>
      <c r="G69" s="179"/>
      <c r="H69" s="81" t="str">
        <f>H67</f>
        <v>中央区淵野辺本町1丁目184番16</v>
      </c>
      <c r="I69" s="86"/>
      <c r="J69" s="86"/>
      <c r="K69" s="86"/>
      <c r="L69" s="86"/>
      <c r="M69" s="86"/>
      <c r="N69" s="86"/>
      <c r="O69" s="82"/>
      <c r="P69" s="194" t="s">
        <v>8</v>
      </c>
      <c r="Q69" s="315" t="s">
        <v>8</v>
      </c>
      <c r="R69" s="315"/>
      <c r="S69" s="315"/>
      <c r="T69" s="316"/>
      <c r="U69" s="195"/>
      <c r="V69" s="296"/>
      <c r="W69" s="297"/>
      <c r="X69" s="297"/>
      <c r="Y69" s="298"/>
      <c r="Z69" s="305"/>
      <c r="AA69" s="306"/>
      <c r="AB69" s="306"/>
      <c r="AC69" s="307"/>
      <c r="AD69" s="87" t="s">
        <v>365</v>
      </c>
      <c r="AE69" s="90"/>
      <c r="AF69" s="90"/>
      <c r="AG69" s="90"/>
      <c r="AH69" s="91"/>
      <c r="AI69" s="90"/>
      <c r="AJ69" s="15"/>
      <c r="AK69" s="15"/>
    </row>
    <row r="70" spans="1:37" ht="20.100000000000001" customHeight="1" x14ac:dyDescent="0.15">
      <c r="A70" s="112"/>
      <c r="B70" s="287"/>
      <c r="C70" s="288"/>
      <c r="D70" s="289"/>
      <c r="E70" s="240" t="s">
        <v>214</v>
      </c>
      <c r="F70" s="244"/>
      <c r="G70" s="241"/>
      <c r="H70" s="61" t="s">
        <v>1102</v>
      </c>
      <c r="I70" s="62"/>
      <c r="J70" s="62"/>
      <c r="K70" s="62"/>
      <c r="L70" s="62"/>
      <c r="M70" s="62"/>
      <c r="N70" s="62"/>
      <c r="O70" s="63"/>
      <c r="P70" s="64"/>
      <c r="Q70" s="64"/>
      <c r="R70" s="196"/>
      <c r="S70" s="196"/>
      <c r="T70" s="196"/>
      <c r="U70" s="197"/>
      <c r="V70" s="290">
        <v>91</v>
      </c>
      <c r="W70" s="291"/>
      <c r="X70" s="291"/>
      <c r="Y70" s="292"/>
      <c r="Z70" s="299">
        <v>478.6</v>
      </c>
      <c r="AA70" s="300"/>
      <c r="AB70" s="300"/>
      <c r="AC70" s="301"/>
      <c r="AD70" s="87" t="s">
        <v>274</v>
      </c>
      <c r="AE70" s="90"/>
      <c r="AF70" s="90"/>
      <c r="AG70" s="90"/>
      <c r="AH70" s="91"/>
      <c r="AI70" s="90"/>
      <c r="AJ70" s="15"/>
      <c r="AK70" s="15"/>
    </row>
    <row r="71" spans="1:37" ht="20.100000000000001" customHeight="1" x14ac:dyDescent="0.15">
      <c r="A71" s="112"/>
      <c r="B71" s="308" t="s">
        <v>1103</v>
      </c>
      <c r="C71" s="309"/>
      <c r="D71" s="310"/>
      <c r="E71" s="246"/>
      <c r="F71" s="247"/>
      <c r="G71" s="248"/>
      <c r="H71" s="71" t="s">
        <v>1104</v>
      </c>
      <c r="I71" s="72"/>
      <c r="J71" s="72"/>
      <c r="K71" s="72"/>
      <c r="L71" s="72"/>
      <c r="M71" s="72"/>
      <c r="N71" s="113"/>
      <c r="O71" s="63"/>
      <c r="P71" s="311">
        <v>5</v>
      </c>
      <c r="Q71" s="311"/>
      <c r="R71" s="311"/>
      <c r="S71" s="311"/>
      <c r="T71" s="196"/>
      <c r="U71" s="195"/>
      <c r="V71" s="293"/>
      <c r="W71" s="294"/>
      <c r="X71" s="294"/>
      <c r="Y71" s="295"/>
      <c r="Z71" s="302"/>
      <c r="AA71" s="303"/>
      <c r="AB71" s="303"/>
      <c r="AC71" s="304"/>
      <c r="AD71" s="87" t="s">
        <v>274</v>
      </c>
      <c r="AE71" s="90"/>
      <c r="AF71" s="90"/>
      <c r="AG71" s="90"/>
      <c r="AH71" s="91"/>
      <c r="AI71" s="90"/>
      <c r="AJ71" s="15"/>
      <c r="AK71" s="15"/>
    </row>
    <row r="72" spans="1:37" ht="20.100000000000001" customHeight="1" x14ac:dyDescent="0.15">
      <c r="A72" s="112"/>
      <c r="B72" s="308" t="s">
        <v>1086</v>
      </c>
      <c r="C72" s="309"/>
      <c r="D72" s="310"/>
      <c r="E72" s="41"/>
      <c r="F72" s="172" t="s">
        <v>227</v>
      </c>
      <c r="G72" s="176"/>
      <c r="H72" s="78" t="str">
        <f>H70</f>
        <v>中央区横山台1丁目136番25</v>
      </c>
      <c r="I72" s="45"/>
      <c r="J72" s="45"/>
      <c r="K72" s="45"/>
      <c r="L72" s="45"/>
      <c r="M72" s="45"/>
      <c r="N72" s="45"/>
      <c r="O72" s="63"/>
      <c r="P72" s="311"/>
      <c r="Q72" s="311"/>
      <c r="R72" s="311"/>
      <c r="S72" s="311"/>
      <c r="T72" s="196"/>
      <c r="U72" s="79"/>
      <c r="V72" s="293"/>
      <c r="W72" s="294"/>
      <c r="X72" s="294"/>
      <c r="Y72" s="295"/>
      <c r="Z72" s="302"/>
      <c r="AA72" s="303"/>
      <c r="AB72" s="303"/>
      <c r="AC72" s="304"/>
      <c r="AD72" s="87" t="s">
        <v>274</v>
      </c>
      <c r="AE72" s="90"/>
      <c r="AF72" s="90"/>
      <c r="AG72" s="90"/>
      <c r="AH72" s="91"/>
      <c r="AI72" s="90"/>
      <c r="AJ72" s="15"/>
      <c r="AK72" s="15"/>
    </row>
    <row r="73" spans="1:37" ht="20.100000000000001" customHeight="1" x14ac:dyDescent="0.15">
      <c r="A73" s="112"/>
      <c r="B73" s="312"/>
      <c r="C73" s="313"/>
      <c r="D73" s="314"/>
      <c r="E73" s="80"/>
      <c r="F73" s="178" t="s">
        <v>232</v>
      </c>
      <c r="G73" s="179"/>
      <c r="H73" s="81" t="str">
        <f>H71</f>
        <v>中央区横山台1丁目136番38</v>
      </c>
      <c r="I73" s="86"/>
      <c r="J73" s="86"/>
      <c r="K73" s="86"/>
      <c r="L73" s="86"/>
      <c r="M73" s="86"/>
      <c r="N73" s="86"/>
      <c r="O73" s="82"/>
      <c r="P73" s="194" t="s">
        <v>1105</v>
      </c>
      <c r="Q73" s="315" t="s">
        <v>8</v>
      </c>
      <c r="R73" s="315"/>
      <c r="S73" s="315"/>
      <c r="T73" s="316"/>
      <c r="U73" s="195"/>
      <c r="V73" s="296"/>
      <c r="W73" s="297"/>
      <c r="X73" s="297"/>
      <c r="Y73" s="298"/>
      <c r="Z73" s="305"/>
      <c r="AA73" s="306"/>
      <c r="AB73" s="306"/>
      <c r="AC73" s="307"/>
      <c r="AD73" s="87" t="s">
        <v>274</v>
      </c>
      <c r="AE73" s="90"/>
      <c r="AF73" s="90"/>
      <c r="AG73" s="90"/>
      <c r="AH73" s="91"/>
      <c r="AI73" s="90"/>
      <c r="AJ73" s="15"/>
      <c r="AK73" s="15"/>
    </row>
    <row r="74" spans="1:37" ht="20.100000000000001" customHeight="1" x14ac:dyDescent="0.15">
      <c r="A74" s="1"/>
      <c r="B74" s="287"/>
      <c r="C74" s="288"/>
      <c r="D74" s="289"/>
      <c r="E74" s="240" t="s">
        <v>214</v>
      </c>
      <c r="F74" s="244"/>
      <c r="G74" s="241"/>
      <c r="H74" s="61" t="s">
        <v>1106</v>
      </c>
      <c r="I74" s="62"/>
      <c r="J74" s="62"/>
      <c r="K74" s="62"/>
      <c r="L74" s="62"/>
      <c r="M74" s="62"/>
      <c r="N74" s="62"/>
      <c r="O74" s="63"/>
      <c r="P74" s="64"/>
      <c r="Q74" s="64"/>
      <c r="R74" s="196"/>
      <c r="S74" s="196"/>
      <c r="T74" s="196"/>
      <c r="U74" s="197"/>
      <c r="V74" s="290">
        <v>76</v>
      </c>
      <c r="W74" s="291"/>
      <c r="X74" s="291"/>
      <c r="Y74" s="292"/>
      <c r="Z74" s="299">
        <v>339.2</v>
      </c>
      <c r="AA74" s="300"/>
      <c r="AB74" s="300"/>
      <c r="AC74" s="301"/>
      <c r="AD74" s="87" t="s">
        <v>274</v>
      </c>
      <c r="AE74" s="90"/>
      <c r="AF74" s="90"/>
      <c r="AG74" s="90"/>
      <c r="AH74" s="91"/>
      <c r="AI74" s="90"/>
      <c r="AJ74" s="15"/>
      <c r="AK74" s="15"/>
    </row>
    <row r="75" spans="1:37" ht="20.100000000000001" customHeight="1" x14ac:dyDescent="0.15">
      <c r="A75" s="1"/>
      <c r="B75" s="308" t="s">
        <v>1107</v>
      </c>
      <c r="C75" s="309"/>
      <c r="D75" s="310"/>
      <c r="E75" s="246"/>
      <c r="F75" s="247"/>
      <c r="G75" s="248"/>
      <c r="H75" s="71" t="s">
        <v>1108</v>
      </c>
      <c r="I75" s="72"/>
      <c r="J75" s="72"/>
      <c r="K75" s="72"/>
      <c r="L75" s="72"/>
      <c r="M75" s="72"/>
      <c r="N75" s="113"/>
      <c r="O75" s="63"/>
      <c r="P75" s="311">
        <v>5</v>
      </c>
      <c r="Q75" s="311"/>
      <c r="R75" s="196"/>
      <c r="S75" s="196"/>
      <c r="T75" s="196"/>
      <c r="U75" s="195"/>
      <c r="V75" s="293"/>
      <c r="W75" s="294"/>
      <c r="X75" s="294"/>
      <c r="Y75" s="295"/>
      <c r="Z75" s="302"/>
      <c r="AA75" s="303"/>
      <c r="AB75" s="303"/>
      <c r="AC75" s="304"/>
      <c r="AD75" s="87" t="s">
        <v>1109</v>
      </c>
      <c r="AE75" s="90"/>
      <c r="AF75" s="90"/>
      <c r="AG75" s="90"/>
      <c r="AH75" s="91"/>
      <c r="AI75" s="90"/>
      <c r="AJ75" s="15"/>
      <c r="AK75" s="15"/>
    </row>
    <row r="76" spans="1:37" ht="20.100000000000001" customHeight="1" x14ac:dyDescent="0.15">
      <c r="A76" s="1"/>
      <c r="B76" s="308" t="s">
        <v>1110</v>
      </c>
      <c r="C76" s="309"/>
      <c r="D76" s="310"/>
      <c r="E76" s="41"/>
      <c r="F76" s="172" t="s">
        <v>227</v>
      </c>
      <c r="G76" s="176"/>
      <c r="H76" s="78" t="str">
        <f>H74</f>
        <v>南区鵜野森1丁目633番119</v>
      </c>
      <c r="I76" s="45"/>
      <c r="J76" s="45"/>
      <c r="K76" s="45"/>
      <c r="L76" s="45"/>
      <c r="M76" s="45"/>
      <c r="N76" s="45"/>
      <c r="O76" s="63"/>
      <c r="P76" s="196" t="s">
        <v>1111</v>
      </c>
      <c r="Q76" s="311">
        <v>6</v>
      </c>
      <c r="R76" s="311"/>
      <c r="S76" s="311"/>
      <c r="T76" s="196"/>
      <c r="U76" s="79"/>
      <c r="V76" s="293"/>
      <c r="W76" s="294"/>
      <c r="X76" s="294"/>
      <c r="Y76" s="295"/>
      <c r="Z76" s="302"/>
      <c r="AA76" s="303"/>
      <c r="AB76" s="303"/>
      <c r="AC76" s="304"/>
      <c r="AD76" s="87" t="s">
        <v>365</v>
      </c>
      <c r="AE76" s="90"/>
      <c r="AF76" s="90"/>
      <c r="AG76" s="90"/>
      <c r="AH76" s="91"/>
      <c r="AI76" s="90"/>
      <c r="AJ76" s="15"/>
      <c r="AK76" s="15"/>
    </row>
    <row r="77" spans="1:37" ht="20.100000000000001" customHeight="1" x14ac:dyDescent="0.15">
      <c r="A77" s="1"/>
      <c r="B77" s="312"/>
      <c r="C77" s="313"/>
      <c r="D77" s="314"/>
      <c r="E77" s="80"/>
      <c r="F77" s="178" t="s">
        <v>232</v>
      </c>
      <c r="G77" s="179"/>
      <c r="H77" s="81" t="str">
        <f>H75</f>
        <v>南区鵜野森1丁目651番29</v>
      </c>
      <c r="I77" s="86"/>
      <c r="J77" s="86"/>
      <c r="K77" s="86"/>
      <c r="L77" s="86"/>
      <c r="M77" s="86"/>
      <c r="N77" s="86"/>
      <c r="O77" s="82"/>
      <c r="P77" s="194" t="s">
        <v>262</v>
      </c>
      <c r="Q77" s="315" t="s">
        <v>1112</v>
      </c>
      <c r="R77" s="315"/>
      <c r="S77" s="315"/>
      <c r="T77" s="316"/>
      <c r="U77" s="195"/>
      <c r="V77" s="293"/>
      <c r="W77" s="294"/>
      <c r="X77" s="294"/>
      <c r="Y77" s="295"/>
      <c r="Z77" s="305"/>
      <c r="AA77" s="306"/>
      <c r="AB77" s="306"/>
      <c r="AC77" s="307"/>
      <c r="AD77" s="87" t="s">
        <v>1064</v>
      </c>
      <c r="AE77" s="90"/>
      <c r="AF77" s="90"/>
      <c r="AG77" s="90"/>
      <c r="AH77" s="91"/>
      <c r="AI77" s="90"/>
      <c r="AJ77" s="15"/>
      <c r="AK77" s="15"/>
    </row>
    <row r="78" spans="1:37" ht="20.100000000000001" customHeight="1" x14ac:dyDescent="0.15">
      <c r="A78" s="1"/>
      <c r="B78" s="287"/>
      <c r="C78" s="288"/>
      <c r="D78" s="289"/>
      <c r="E78" s="240" t="s">
        <v>214</v>
      </c>
      <c r="F78" s="244"/>
      <c r="G78" s="241"/>
      <c r="H78" s="61" t="s">
        <v>1113</v>
      </c>
      <c r="I78" s="62"/>
      <c r="J78" s="62"/>
      <c r="K78" s="62"/>
      <c r="L78" s="62"/>
      <c r="M78" s="62"/>
      <c r="N78" s="62"/>
      <c r="O78" s="63"/>
      <c r="P78" s="64"/>
      <c r="Q78" s="64"/>
      <c r="R78" s="196"/>
      <c r="S78" s="196"/>
      <c r="T78" s="196"/>
      <c r="U78" s="197"/>
      <c r="V78" s="290">
        <v>44</v>
      </c>
      <c r="W78" s="291"/>
      <c r="X78" s="291"/>
      <c r="Y78" s="292"/>
      <c r="Z78" s="299">
        <v>339.2</v>
      </c>
      <c r="AA78" s="300"/>
      <c r="AB78" s="300"/>
      <c r="AC78" s="301"/>
      <c r="AD78" s="87" t="s">
        <v>274</v>
      </c>
      <c r="AE78" s="90"/>
      <c r="AF78" s="90"/>
      <c r="AG78" s="90"/>
      <c r="AH78" s="91"/>
      <c r="AI78" s="90"/>
      <c r="AJ78" s="15"/>
      <c r="AK78" s="15"/>
    </row>
    <row r="79" spans="1:37" ht="20.100000000000001" customHeight="1" x14ac:dyDescent="0.15">
      <c r="A79" s="1"/>
      <c r="B79" s="308" t="s">
        <v>1114</v>
      </c>
      <c r="C79" s="309"/>
      <c r="D79" s="310"/>
      <c r="E79" s="246"/>
      <c r="F79" s="247"/>
      <c r="G79" s="248"/>
      <c r="H79" s="71" t="s">
        <v>1115</v>
      </c>
      <c r="I79" s="72"/>
      <c r="J79" s="72"/>
      <c r="K79" s="72"/>
      <c r="L79" s="72"/>
      <c r="M79" s="72"/>
      <c r="N79" s="113"/>
      <c r="O79" s="63"/>
      <c r="P79" s="311">
        <v>4.5</v>
      </c>
      <c r="Q79" s="311"/>
      <c r="R79" s="311"/>
      <c r="S79" s="311"/>
      <c r="T79" s="196"/>
      <c r="U79" s="195"/>
      <c r="V79" s="293"/>
      <c r="W79" s="294"/>
      <c r="X79" s="294"/>
      <c r="Y79" s="295"/>
      <c r="Z79" s="302"/>
      <c r="AA79" s="303"/>
      <c r="AB79" s="303"/>
      <c r="AC79" s="304"/>
      <c r="AD79" s="87" t="s">
        <v>1116</v>
      </c>
      <c r="AE79" s="90"/>
      <c r="AF79" s="90"/>
      <c r="AG79" s="90"/>
      <c r="AH79" s="91"/>
      <c r="AI79" s="90"/>
      <c r="AJ79" s="15"/>
      <c r="AK79" s="15"/>
    </row>
    <row r="80" spans="1:37" ht="20.100000000000001" customHeight="1" x14ac:dyDescent="0.15">
      <c r="A80" s="1"/>
      <c r="B80" s="308" t="s">
        <v>1117</v>
      </c>
      <c r="C80" s="309"/>
      <c r="D80" s="310"/>
      <c r="E80" s="41"/>
      <c r="F80" s="172" t="s">
        <v>227</v>
      </c>
      <c r="G80" s="176"/>
      <c r="H80" s="78" t="str">
        <f>H78</f>
        <v>南区大野台5丁目2507番12</v>
      </c>
      <c r="I80" s="45"/>
      <c r="J80" s="45"/>
      <c r="K80" s="45"/>
      <c r="L80" s="45"/>
      <c r="M80" s="45"/>
      <c r="N80" s="45"/>
      <c r="O80" s="63"/>
      <c r="P80" s="311"/>
      <c r="Q80" s="311"/>
      <c r="R80" s="311"/>
      <c r="S80" s="311"/>
      <c r="T80" s="196"/>
      <c r="U80" s="79"/>
      <c r="V80" s="293"/>
      <c r="W80" s="294"/>
      <c r="X80" s="294"/>
      <c r="Y80" s="295"/>
      <c r="Z80" s="302"/>
      <c r="AA80" s="303"/>
      <c r="AB80" s="303"/>
      <c r="AC80" s="304"/>
      <c r="AD80" s="87" t="s">
        <v>1109</v>
      </c>
      <c r="AE80" s="90"/>
      <c r="AF80" s="90"/>
      <c r="AG80" s="90"/>
      <c r="AH80" s="91"/>
      <c r="AI80" s="90"/>
      <c r="AJ80" s="15"/>
      <c r="AK80" s="15"/>
    </row>
    <row r="81" spans="1:37" ht="20.100000000000001" customHeight="1" x14ac:dyDescent="0.15">
      <c r="A81" s="1"/>
      <c r="B81" s="308"/>
      <c r="C81" s="309"/>
      <c r="D81" s="310"/>
      <c r="E81" s="101"/>
      <c r="F81" s="172" t="s">
        <v>232</v>
      </c>
      <c r="G81" s="177"/>
      <c r="H81" s="102" t="str">
        <f>H79</f>
        <v>南区大野台5丁目2507番17</v>
      </c>
      <c r="I81" s="45"/>
      <c r="J81" s="45"/>
      <c r="K81" s="45"/>
      <c r="L81" s="45"/>
      <c r="M81" s="45"/>
      <c r="N81" s="45"/>
      <c r="O81" s="63"/>
      <c r="P81" s="196" t="s">
        <v>1112</v>
      </c>
      <c r="Q81" s="317" t="s">
        <v>1112</v>
      </c>
      <c r="R81" s="317"/>
      <c r="S81" s="317"/>
      <c r="T81" s="318"/>
      <c r="U81" s="197"/>
      <c r="V81" s="293"/>
      <c r="W81" s="294"/>
      <c r="X81" s="294"/>
      <c r="Y81" s="295"/>
      <c r="Z81" s="302"/>
      <c r="AA81" s="303"/>
      <c r="AB81" s="303"/>
      <c r="AC81" s="304"/>
      <c r="AD81" s="87" t="s">
        <v>1064</v>
      </c>
      <c r="AE81" s="90"/>
      <c r="AF81" s="90"/>
      <c r="AG81" s="90"/>
      <c r="AH81" s="91"/>
      <c r="AI81" s="90"/>
      <c r="AJ81" s="15"/>
      <c r="AK81" s="15"/>
    </row>
    <row r="82" spans="1:37" ht="18" customHeight="1" x14ac:dyDescent="0.15">
      <c r="A82" s="1"/>
      <c r="B82" s="104"/>
      <c r="C82" s="104"/>
      <c r="D82" s="104"/>
      <c r="E82" s="105"/>
      <c r="F82" s="196"/>
      <c r="G82" s="196"/>
      <c r="H82" s="42"/>
      <c r="I82" s="42"/>
      <c r="J82" s="42"/>
      <c r="K82" s="42"/>
      <c r="L82" s="42"/>
      <c r="M82" s="42"/>
      <c r="N82" s="42"/>
      <c r="O82" s="196"/>
      <c r="P82" s="196"/>
      <c r="Q82" s="196"/>
      <c r="R82" s="196"/>
      <c r="S82" s="196"/>
      <c r="T82" s="196"/>
      <c r="U82" s="196"/>
      <c r="V82" s="187"/>
      <c r="W82" s="187"/>
      <c r="X82" s="187"/>
      <c r="Y82" s="187"/>
      <c r="Z82" s="187"/>
      <c r="AA82" s="187"/>
      <c r="AB82" s="187"/>
      <c r="AC82" s="187"/>
      <c r="AD82" s="107"/>
      <c r="AE82" s="90"/>
      <c r="AF82" s="90"/>
      <c r="AG82" s="90"/>
      <c r="AH82" s="90"/>
      <c r="AI82" s="90"/>
      <c r="AJ82" s="15"/>
      <c r="AK82" s="15"/>
    </row>
    <row r="83" spans="1:37" ht="18" customHeight="1" x14ac:dyDescent="0.15">
      <c r="A83" s="1"/>
      <c r="B83" s="108"/>
      <c r="C83" s="108"/>
      <c r="D83" s="108"/>
      <c r="E83" s="109"/>
      <c r="F83" s="194"/>
      <c r="G83" s="194"/>
      <c r="H83" s="110"/>
      <c r="I83" s="110"/>
      <c r="J83" s="110"/>
      <c r="K83" s="110"/>
      <c r="L83" s="110"/>
      <c r="M83" s="110"/>
      <c r="N83" s="110"/>
      <c r="O83" s="194"/>
      <c r="P83" s="194"/>
      <c r="Q83" s="194"/>
      <c r="R83" s="194"/>
      <c r="S83" s="194"/>
      <c r="T83" s="194"/>
      <c r="U83" s="194"/>
      <c r="V83" s="188"/>
      <c r="W83" s="188"/>
      <c r="X83" s="188"/>
      <c r="Y83" s="188"/>
      <c r="Z83" s="187"/>
      <c r="AA83" s="187"/>
      <c r="AB83" s="187"/>
      <c r="AC83" s="188"/>
      <c r="AD83" s="107"/>
      <c r="AE83" s="90"/>
      <c r="AF83" s="90"/>
      <c r="AG83" s="90"/>
      <c r="AH83" s="90"/>
      <c r="AI83" s="90"/>
      <c r="AJ83" s="15"/>
      <c r="AK83" s="15"/>
    </row>
    <row r="84" spans="1:37" ht="20.100000000000001" customHeight="1" x14ac:dyDescent="0.15">
      <c r="A84" s="112"/>
      <c r="B84" s="287"/>
      <c r="C84" s="288"/>
      <c r="D84" s="289"/>
      <c r="E84" s="240" t="s">
        <v>214</v>
      </c>
      <c r="F84" s="244"/>
      <c r="G84" s="241"/>
      <c r="H84" s="61" t="s">
        <v>1118</v>
      </c>
      <c r="I84" s="62"/>
      <c r="J84" s="62"/>
      <c r="K84" s="62"/>
      <c r="L84" s="62"/>
      <c r="M84" s="62"/>
      <c r="N84" s="62"/>
      <c r="O84" s="63"/>
      <c r="P84" s="64"/>
      <c r="Q84" s="64"/>
      <c r="R84" s="196"/>
      <c r="S84" s="196"/>
      <c r="T84" s="196"/>
      <c r="U84" s="197"/>
      <c r="V84" s="290">
        <v>44</v>
      </c>
      <c r="W84" s="291"/>
      <c r="X84" s="291"/>
      <c r="Y84" s="292"/>
      <c r="Z84" s="299">
        <v>478.6</v>
      </c>
      <c r="AA84" s="300"/>
      <c r="AB84" s="300"/>
      <c r="AC84" s="301"/>
      <c r="AD84" s="87" t="s">
        <v>1064</v>
      </c>
      <c r="AE84" s="90"/>
      <c r="AF84" s="90"/>
      <c r="AG84" s="90"/>
      <c r="AH84" s="91"/>
      <c r="AI84" s="90"/>
      <c r="AJ84" s="15"/>
      <c r="AK84" s="15"/>
    </row>
    <row r="85" spans="1:37" ht="20.100000000000001" customHeight="1" x14ac:dyDescent="0.15">
      <c r="A85" s="112"/>
      <c r="B85" s="308" t="s">
        <v>1114</v>
      </c>
      <c r="C85" s="309"/>
      <c r="D85" s="310"/>
      <c r="E85" s="246"/>
      <c r="F85" s="247"/>
      <c r="G85" s="248"/>
      <c r="H85" s="71" t="s">
        <v>1119</v>
      </c>
      <c r="I85" s="72"/>
      <c r="J85" s="72"/>
      <c r="K85" s="72"/>
      <c r="L85" s="72"/>
      <c r="M85" s="72"/>
      <c r="N85" s="113"/>
      <c r="O85" s="63"/>
      <c r="P85" s="311">
        <v>4.5</v>
      </c>
      <c r="Q85" s="311"/>
      <c r="R85" s="311"/>
      <c r="S85" s="311"/>
      <c r="T85" s="196"/>
      <c r="U85" s="195"/>
      <c r="V85" s="293"/>
      <c r="W85" s="294"/>
      <c r="X85" s="294"/>
      <c r="Y85" s="295"/>
      <c r="Z85" s="302"/>
      <c r="AA85" s="303"/>
      <c r="AB85" s="303"/>
      <c r="AC85" s="304"/>
      <c r="AD85" s="87" t="s">
        <v>1064</v>
      </c>
      <c r="AE85" s="90"/>
      <c r="AF85" s="90"/>
      <c r="AG85" s="90"/>
      <c r="AH85" s="91"/>
      <c r="AI85" s="90"/>
      <c r="AJ85" s="15"/>
      <c r="AK85" s="15"/>
    </row>
    <row r="86" spans="1:37" ht="20.100000000000001" customHeight="1" x14ac:dyDescent="0.15">
      <c r="A86" s="112"/>
      <c r="B86" s="308" t="s">
        <v>1120</v>
      </c>
      <c r="C86" s="309"/>
      <c r="D86" s="310"/>
      <c r="E86" s="41"/>
      <c r="F86" s="172" t="s">
        <v>227</v>
      </c>
      <c r="G86" s="176"/>
      <c r="H86" s="78" t="str">
        <f>H84</f>
        <v>南区大野台5丁目2507番22</v>
      </c>
      <c r="I86" s="45"/>
      <c r="J86" s="45"/>
      <c r="K86" s="45"/>
      <c r="L86" s="45"/>
      <c r="M86" s="45"/>
      <c r="N86" s="45"/>
      <c r="O86" s="63"/>
      <c r="P86" s="311"/>
      <c r="Q86" s="311"/>
      <c r="R86" s="311"/>
      <c r="S86" s="311"/>
      <c r="T86" s="196"/>
      <c r="U86" s="79"/>
      <c r="V86" s="293"/>
      <c r="W86" s="294"/>
      <c r="X86" s="294"/>
      <c r="Y86" s="295"/>
      <c r="Z86" s="302"/>
      <c r="AA86" s="303"/>
      <c r="AB86" s="303"/>
      <c r="AC86" s="304"/>
      <c r="AD86" s="87" t="s">
        <v>1116</v>
      </c>
      <c r="AE86" s="90"/>
      <c r="AF86" s="90"/>
      <c r="AG86" s="90"/>
      <c r="AH86" s="91"/>
      <c r="AI86" s="90"/>
      <c r="AJ86" s="15"/>
      <c r="AK86" s="15"/>
    </row>
    <row r="87" spans="1:37" ht="20.100000000000001" customHeight="1" x14ac:dyDescent="0.15">
      <c r="A87" s="112"/>
      <c r="B87" s="312"/>
      <c r="C87" s="313"/>
      <c r="D87" s="314"/>
      <c r="E87" s="80"/>
      <c r="F87" s="178" t="s">
        <v>232</v>
      </c>
      <c r="G87" s="179"/>
      <c r="H87" s="81" t="str">
        <f>H85</f>
        <v>南区大野台5丁目2507番27</v>
      </c>
      <c r="I87" s="86"/>
      <c r="J87" s="86"/>
      <c r="K87" s="86"/>
      <c r="L87" s="86"/>
      <c r="M87" s="86"/>
      <c r="N87" s="86"/>
      <c r="O87" s="82"/>
      <c r="P87" s="194" t="s">
        <v>1112</v>
      </c>
      <c r="Q87" s="315" t="s">
        <v>8</v>
      </c>
      <c r="R87" s="315"/>
      <c r="S87" s="315"/>
      <c r="T87" s="316"/>
      <c r="U87" s="195"/>
      <c r="V87" s="296"/>
      <c r="W87" s="297"/>
      <c r="X87" s="297"/>
      <c r="Y87" s="298"/>
      <c r="Z87" s="305"/>
      <c r="AA87" s="306"/>
      <c r="AB87" s="306"/>
      <c r="AC87" s="307"/>
      <c r="AD87" s="87" t="s">
        <v>274</v>
      </c>
      <c r="AE87" s="90"/>
      <c r="AF87" s="90"/>
      <c r="AG87" s="90"/>
      <c r="AH87" s="91"/>
      <c r="AI87" s="90"/>
      <c r="AJ87" s="15"/>
      <c r="AK87" s="15"/>
    </row>
    <row r="88" spans="1:37" ht="20.100000000000001" customHeight="1" x14ac:dyDescent="0.15">
      <c r="A88" s="1"/>
      <c r="B88" s="287"/>
      <c r="C88" s="288"/>
      <c r="D88" s="289"/>
      <c r="E88" s="240" t="s">
        <v>214</v>
      </c>
      <c r="F88" s="244"/>
      <c r="G88" s="241"/>
      <c r="H88" s="61" t="s">
        <v>1121</v>
      </c>
      <c r="I88" s="62"/>
      <c r="J88" s="62"/>
      <c r="K88" s="62"/>
      <c r="L88" s="62"/>
      <c r="M88" s="62"/>
      <c r="N88" s="62"/>
      <c r="O88" s="63"/>
      <c r="P88" s="64"/>
      <c r="Q88" s="64"/>
      <c r="R88" s="196"/>
      <c r="S88" s="196"/>
      <c r="T88" s="196"/>
      <c r="U88" s="197"/>
      <c r="V88" s="290">
        <v>22</v>
      </c>
      <c r="W88" s="291"/>
      <c r="X88" s="291"/>
      <c r="Y88" s="292"/>
      <c r="Z88" s="299">
        <v>339.2</v>
      </c>
      <c r="AA88" s="300"/>
      <c r="AB88" s="300"/>
      <c r="AC88" s="301"/>
      <c r="AD88" s="87" t="s">
        <v>274</v>
      </c>
      <c r="AE88" s="90"/>
      <c r="AF88" s="90"/>
      <c r="AG88" s="90"/>
      <c r="AH88" s="91"/>
      <c r="AI88" s="90"/>
      <c r="AJ88" s="15"/>
      <c r="AK88" s="15"/>
    </row>
    <row r="89" spans="1:37" ht="20.100000000000001" customHeight="1" x14ac:dyDescent="0.15">
      <c r="A89" s="1"/>
      <c r="B89" s="308" t="s">
        <v>1062</v>
      </c>
      <c r="C89" s="309"/>
      <c r="D89" s="310"/>
      <c r="E89" s="246"/>
      <c r="F89" s="247"/>
      <c r="G89" s="248"/>
      <c r="H89" s="71" t="s">
        <v>1122</v>
      </c>
      <c r="I89" s="72"/>
      <c r="J89" s="72"/>
      <c r="K89" s="72"/>
      <c r="L89" s="72"/>
      <c r="M89" s="72"/>
      <c r="N89" s="113"/>
      <c r="O89" s="63"/>
      <c r="P89" s="311">
        <v>6</v>
      </c>
      <c r="Q89" s="311"/>
      <c r="R89" s="311"/>
      <c r="S89" s="311"/>
      <c r="T89" s="196"/>
      <c r="U89" s="195"/>
      <c r="V89" s="293"/>
      <c r="W89" s="294"/>
      <c r="X89" s="294"/>
      <c r="Y89" s="295"/>
      <c r="Z89" s="302"/>
      <c r="AA89" s="303"/>
      <c r="AB89" s="303"/>
      <c r="AC89" s="304"/>
      <c r="AD89" s="87" t="s">
        <v>1075</v>
      </c>
      <c r="AE89" s="90"/>
      <c r="AF89" s="90"/>
      <c r="AG89" s="90"/>
      <c r="AH89" s="91"/>
      <c r="AI89" s="90"/>
      <c r="AJ89" s="15"/>
      <c r="AK89" s="15"/>
    </row>
    <row r="90" spans="1:37" ht="20.100000000000001" customHeight="1" x14ac:dyDescent="0.15">
      <c r="A90" s="1"/>
      <c r="B90" s="308" t="s">
        <v>1123</v>
      </c>
      <c r="C90" s="309"/>
      <c r="D90" s="310"/>
      <c r="E90" s="41"/>
      <c r="F90" s="172" t="s">
        <v>227</v>
      </c>
      <c r="G90" s="176"/>
      <c r="H90" s="78" t="str">
        <f>H88</f>
        <v>南区当麻2396番6</v>
      </c>
      <c r="I90" s="45"/>
      <c r="J90" s="45"/>
      <c r="K90" s="45"/>
      <c r="L90" s="45"/>
      <c r="M90" s="45"/>
      <c r="N90" s="45"/>
      <c r="O90" s="63"/>
      <c r="P90" s="311"/>
      <c r="Q90" s="311"/>
      <c r="R90" s="311"/>
      <c r="S90" s="311"/>
      <c r="T90" s="196"/>
      <c r="U90" s="79"/>
      <c r="V90" s="293"/>
      <c r="W90" s="294"/>
      <c r="X90" s="294"/>
      <c r="Y90" s="295"/>
      <c r="Z90" s="302"/>
      <c r="AA90" s="303"/>
      <c r="AB90" s="303"/>
      <c r="AC90" s="304"/>
      <c r="AD90" s="87" t="s">
        <v>365</v>
      </c>
      <c r="AE90" s="90"/>
      <c r="AF90" s="90"/>
      <c r="AG90" s="90"/>
      <c r="AH90" s="91"/>
      <c r="AI90" s="90"/>
      <c r="AJ90" s="15"/>
      <c r="AK90" s="15"/>
    </row>
    <row r="91" spans="1:37" ht="20.100000000000001" customHeight="1" x14ac:dyDescent="0.15">
      <c r="A91" s="1"/>
      <c r="B91" s="312"/>
      <c r="C91" s="313"/>
      <c r="D91" s="314"/>
      <c r="E91" s="80"/>
      <c r="F91" s="178" t="s">
        <v>232</v>
      </c>
      <c r="G91" s="179"/>
      <c r="H91" s="81" t="str">
        <f>H89</f>
        <v>南区当麻2396番8</v>
      </c>
      <c r="I91" s="86"/>
      <c r="J91" s="86"/>
      <c r="K91" s="86"/>
      <c r="L91" s="86"/>
      <c r="M91" s="86"/>
      <c r="N91" s="86"/>
      <c r="O91" s="82"/>
      <c r="P91" s="194" t="s">
        <v>1124</v>
      </c>
      <c r="Q91" s="315" t="s">
        <v>1125</v>
      </c>
      <c r="R91" s="315"/>
      <c r="S91" s="315"/>
      <c r="T91" s="316"/>
      <c r="U91" s="195"/>
      <c r="V91" s="296"/>
      <c r="W91" s="297"/>
      <c r="X91" s="297"/>
      <c r="Y91" s="298"/>
      <c r="Z91" s="305"/>
      <c r="AA91" s="306"/>
      <c r="AB91" s="306"/>
      <c r="AC91" s="307"/>
      <c r="AD91" s="87" t="s">
        <v>1116</v>
      </c>
      <c r="AE91" s="90"/>
      <c r="AF91" s="90"/>
      <c r="AG91" s="90"/>
      <c r="AH91" s="91"/>
      <c r="AI91" s="90"/>
      <c r="AJ91" s="15"/>
      <c r="AK91" s="15"/>
    </row>
    <row r="92" spans="1:37" ht="20.100000000000001" customHeight="1" x14ac:dyDescent="0.15">
      <c r="A92" s="1"/>
      <c r="B92" s="287"/>
      <c r="C92" s="288"/>
      <c r="D92" s="289"/>
      <c r="E92" s="240" t="s">
        <v>214</v>
      </c>
      <c r="F92" s="244"/>
      <c r="G92" s="241"/>
      <c r="H92" s="61" t="s">
        <v>1126</v>
      </c>
      <c r="I92" s="62"/>
      <c r="J92" s="62"/>
      <c r="K92" s="62"/>
      <c r="L92" s="62"/>
      <c r="M92" s="62"/>
      <c r="N92" s="62"/>
      <c r="O92" s="63"/>
      <c r="P92" s="64"/>
      <c r="Q92" s="64"/>
      <c r="R92" s="196"/>
      <c r="S92" s="196"/>
      <c r="T92" s="196"/>
      <c r="U92" s="197"/>
      <c r="V92" s="290">
        <v>54</v>
      </c>
      <c r="W92" s="291"/>
      <c r="X92" s="291"/>
      <c r="Y92" s="292"/>
      <c r="Z92" s="299">
        <v>339.2</v>
      </c>
      <c r="AA92" s="300"/>
      <c r="AB92" s="300"/>
      <c r="AC92" s="300"/>
      <c r="AD92" s="107" t="s">
        <v>274</v>
      </c>
      <c r="AE92" s="90"/>
      <c r="AF92" s="90"/>
      <c r="AG92" s="90"/>
      <c r="AH92" s="91"/>
      <c r="AI92" s="90"/>
      <c r="AJ92" s="15"/>
      <c r="AK92" s="15"/>
    </row>
    <row r="93" spans="1:37" ht="20.100000000000001" customHeight="1" x14ac:dyDescent="0.15">
      <c r="A93" s="1"/>
      <c r="B93" s="308" t="s">
        <v>1127</v>
      </c>
      <c r="C93" s="309"/>
      <c r="D93" s="310"/>
      <c r="E93" s="246"/>
      <c r="F93" s="247"/>
      <c r="G93" s="248"/>
      <c r="H93" s="71" t="s">
        <v>1128</v>
      </c>
      <c r="I93" s="72"/>
      <c r="J93" s="72"/>
      <c r="K93" s="72"/>
      <c r="L93" s="72"/>
      <c r="M93" s="72"/>
      <c r="N93" s="113"/>
      <c r="O93" s="63"/>
      <c r="P93" s="311">
        <v>5</v>
      </c>
      <c r="Q93" s="311"/>
      <c r="R93" s="311"/>
      <c r="S93" s="311"/>
      <c r="T93" s="196"/>
      <c r="U93" s="195"/>
      <c r="V93" s="293"/>
      <c r="W93" s="294"/>
      <c r="X93" s="294"/>
      <c r="Y93" s="295"/>
      <c r="Z93" s="302"/>
      <c r="AA93" s="303"/>
      <c r="AB93" s="303"/>
      <c r="AC93" s="304"/>
      <c r="AD93" s="87" t="s">
        <v>1129</v>
      </c>
      <c r="AE93" s="90"/>
      <c r="AF93" s="90"/>
      <c r="AG93" s="90"/>
      <c r="AH93" s="91"/>
      <c r="AI93" s="90"/>
      <c r="AJ93" s="15"/>
      <c r="AK93" s="15"/>
    </row>
    <row r="94" spans="1:37" ht="20.100000000000001" customHeight="1" x14ac:dyDescent="0.15">
      <c r="A94" s="1"/>
      <c r="B94" s="308" t="s">
        <v>1130</v>
      </c>
      <c r="C94" s="309"/>
      <c r="D94" s="310"/>
      <c r="E94" s="41"/>
      <c r="F94" s="172" t="s">
        <v>227</v>
      </c>
      <c r="G94" s="176"/>
      <c r="H94" s="78" t="str">
        <f>H92</f>
        <v>南区双葉1丁目5737番705</v>
      </c>
      <c r="I94" s="45"/>
      <c r="J94" s="45"/>
      <c r="K94" s="45"/>
      <c r="L94" s="45"/>
      <c r="M94" s="45"/>
      <c r="N94" s="45"/>
      <c r="O94" s="63"/>
      <c r="P94" s="311"/>
      <c r="Q94" s="311"/>
      <c r="R94" s="311"/>
      <c r="S94" s="311"/>
      <c r="T94" s="196"/>
      <c r="U94" s="79"/>
      <c r="V94" s="293"/>
      <c r="W94" s="294"/>
      <c r="X94" s="294"/>
      <c r="Y94" s="295"/>
      <c r="Z94" s="302"/>
      <c r="AA94" s="303"/>
      <c r="AB94" s="303"/>
      <c r="AC94" s="304"/>
      <c r="AD94" s="87" t="s">
        <v>274</v>
      </c>
      <c r="AE94" s="90"/>
      <c r="AF94" s="90"/>
      <c r="AG94" s="90"/>
      <c r="AH94" s="91"/>
      <c r="AI94" s="90"/>
      <c r="AJ94" s="15"/>
      <c r="AK94" s="15"/>
    </row>
    <row r="95" spans="1:37" ht="20.100000000000001" customHeight="1" x14ac:dyDescent="0.15">
      <c r="A95" s="1"/>
      <c r="B95" s="312"/>
      <c r="C95" s="313"/>
      <c r="D95" s="314"/>
      <c r="E95" s="80"/>
      <c r="F95" s="178" t="s">
        <v>232</v>
      </c>
      <c r="G95" s="179"/>
      <c r="H95" s="81" t="str">
        <f>H93</f>
        <v>南区双葉1丁目5737番708</v>
      </c>
      <c r="I95" s="86"/>
      <c r="J95" s="86"/>
      <c r="K95" s="86"/>
      <c r="L95" s="86"/>
      <c r="M95" s="86"/>
      <c r="N95" s="86"/>
      <c r="O95" s="82"/>
      <c r="P95" s="194" t="s">
        <v>8</v>
      </c>
      <c r="Q95" s="315" t="s">
        <v>1131</v>
      </c>
      <c r="R95" s="315"/>
      <c r="S95" s="315"/>
      <c r="T95" s="316"/>
      <c r="U95" s="195"/>
      <c r="V95" s="296"/>
      <c r="W95" s="297"/>
      <c r="X95" s="297"/>
      <c r="Y95" s="298"/>
      <c r="Z95" s="305"/>
      <c r="AA95" s="306"/>
      <c r="AB95" s="306"/>
      <c r="AC95" s="307"/>
      <c r="AD95" s="87" t="s">
        <v>274</v>
      </c>
      <c r="AE95" s="90"/>
      <c r="AF95" s="90"/>
      <c r="AG95" s="90"/>
      <c r="AH95" s="91"/>
      <c r="AI95" s="90"/>
      <c r="AJ95" s="15"/>
      <c r="AK95" s="15"/>
    </row>
    <row r="96" spans="1:37" ht="20.100000000000001" customHeight="1" x14ac:dyDescent="0.15">
      <c r="A96" s="112"/>
      <c r="B96" s="287"/>
      <c r="C96" s="288"/>
      <c r="D96" s="289"/>
      <c r="E96" s="240" t="s">
        <v>214</v>
      </c>
      <c r="F96" s="244"/>
      <c r="G96" s="241"/>
      <c r="H96" s="61" t="s">
        <v>1132</v>
      </c>
      <c r="I96" s="62"/>
      <c r="J96" s="62"/>
      <c r="K96" s="62"/>
      <c r="L96" s="62"/>
      <c r="M96" s="62"/>
      <c r="N96" s="62"/>
      <c r="O96" s="63"/>
      <c r="P96" s="64"/>
      <c r="Q96" s="64"/>
      <c r="R96" s="196"/>
      <c r="S96" s="196"/>
      <c r="T96" s="196"/>
      <c r="U96" s="197"/>
      <c r="V96" s="290">
        <v>75</v>
      </c>
      <c r="W96" s="291"/>
      <c r="X96" s="291"/>
      <c r="Y96" s="292"/>
      <c r="Z96" s="299">
        <v>478.6</v>
      </c>
      <c r="AA96" s="300"/>
      <c r="AB96" s="300"/>
      <c r="AC96" s="301"/>
      <c r="AD96" s="87" t="s">
        <v>1129</v>
      </c>
      <c r="AE96" s="90"/>
      <c r="AF96" s="90"/>
      <c r="AG96" s="90"/>
      <c r="AH96" s="91"/>
      <c r="AI96" s="90"/>
      <c r="AJ96" s="15"/>
      <c r="AK96" s="15"/>
    </row>
    <row r="97" spans="1:38" ht="20.100000000000001" customHeight="1" x14ac:dyDescent="0.15">
      <c r="A97" s="112"/>
      <c r="B97" s="308" t="s">
        <v>1133</v>
      </c>
      <c r="C97" s="309"/>
      <c r="D97" s="310"/>
      <c r="E97" s="246"/>
      <c r="F97" s="247"/>
      <c r="G97" s="248"/>
      <c r="H97" s="71" t="s">
        <v>1134</v>
      </c>
      <c r="I97" s="72"/>
      <c r="J97" s="72"/>
      <c r="K97" s="72"/>
      <c r="L97" s="72"/>
      <c r="M97" s="72"/>
      <c r="N97" s="113"/>
      <c r="O97" s="63"/>
      <c r="P97" s="311">
        <v>4</v>
      </c>
      <c r="Q97" s="311"/>
      <c r="R97" s="311"/>
      <c r="S97" s="311"/>
      <c r="T97" s="196"/>
      <c r="U97" s="195"/>
      <c r="V97" s="293"/>
      <c r="W97" s="294"/>
      <c r="X97" s="294"/>
      <c r="Y97" s="295"/>
      <c r="Z97" s="302"/>
      <c r="AA97" s="303"/>
      <c r="AB97" s="303"/>
      <c r="AC97" s="304"/>
      <c r="AD97" s="87" t="s">
        <v>1109</v>
      </c>
      <c r="AE97" s="90"/>
      <c r="AF97" s="90"/>
      <c r="AG97" s="90"/>
      <c r="AH97" s="91"/>
      <c r="AI97" s="90"/>
      <c r="AJ97" s="15"/>
      <c r="AK97" s="15"/>
    </row>
    <row r="98" spans="1:38" ht="20.100000000000001" customHeight="1" x14ac:dyDescent="0.15">
      <c r="A98" s="112"/>
      <c r="B98" s="308" t="s">
        <v>1135</v>
      </c>
      <c r="C98" s="309"/>
      <c r="D98" s="310"/>
      <c r="E98" s="41"/>
      <c r="F98" s="172" t="s">
        <v>227</v>
      </c>
      <c r="G98" s="176"/>
      <c r="H98" s="78" t="str">
        <f>H96</f>
        <v>中央区青葉2丁目6120番6</v>
      </c>
      <c r="I98" s="45"/>
      <c r="J98" s="45"/>
      <c r="K98" s="45"/>
      <c r="L98" s="45"/>
      <c r="M98" s="45"/>
      <c r="N98" s="45"/>
      <c r="O98" s="63"/>
      <c r="P98" s="311"/>
      <c r="Q98" s="311"/>
      <c r="R98" s="311"/>
      <c r="S98" s="311"/>
      <c r="T98" s="196"/>
      <c r="U98" s="79"/>
      <c r="V98" s="293"/>
      <c r="W98" s="294"/>
      <c r="X98" s="294"/>
      <c r="Y98" s="295"/>
      <c r="Z98" s="302"/>
      <c r="AA98" s="303"/>
      <c r="AB98" s="303"/>
      <c r="AC98" s="304"/>
      <c r="AD98" s="87" t="s">
        <v>274</v>
      </c>
      <c r="AE98" s="90"/>
      <c r="AF98" s="90"/>
      <c r="AG98" s="90"/>
      <c r="AH98" s="91"/>
      <c r="AI98" s="90"/>
      <c r="AJ98" s="15"/>
      <c r="AK98" s="15"/>
    </row>
    <row r="99" spans="1:38" ht="20.100000000000001" customHeight="1" x14ac:dyDescent="0.15">
      <c r="A99" s="112"/>
      <c r="B99" s="312"/>
      <c r="C99" s="313"/>
      <c r="D99" s="314"/>
      <c r="E99" s="80"/>
      <c r="F99" s="178" t="s">
        <v>232</v>
      </c>
      <c r="G99" s="179"/>
      <c r="H99" s="81" t="str">
        <f>H97</f>
        <v>中央区青葉2丁目3026番4</v>
      </c>
      <c r="I99" s="86"/>
      <c r="J99" s="86"/>
      <c r="K99" s="86"/>
      <c r="L99" s="86"/>
      <c r="M99" s="86"/>
      <c r="N99" s="86"/>
      <c r="O99" s="82"/>
      <c r="P99" s="194" t="s">
        <v>8</v>
      </c>
      <c r="Q99" s="315" t="s">
        <v>8</v>
      </c>
      <c r="R99" s="315"/>
      <c r="S99" s="315"/>
      <c r="T99" s="316"/>
      <c r="U99" s="195"/>
      <c r="V99" s="296"/>
      <c r="W99" s="297"/>
      <c r="X99" s="297"/>
      <c r="Y99" s="298"/>
      <c r="Z99" s="305"/>
      <c r="AA99" s="306"/>
      <c r="AB99" s="306"/>
      <c r="AC99" s="307"/>
      <c r="AD99" s="114" t="s">
        <v>274</v>
      </c>
      <c r="AE99" s="115"/>
      <c r="AF99" s="115"/>
      <c r="AG99" s="115"/>
      <c r="AH99" s="116"/>
      <c r="AI99" s="90"/>
      <c r="AJ99" s="15"/>
      <c r="AK99" s="15"/>
    </row>
    <row r="100" spans="1:38" ht="19.5" customHeight="1" x14ac:dyDescent="0.15">
      <c r="AL100" s="7"/>
    </row>
    <row r="101" spans="1:38" ht="24" customHeight="1" x14ac:dyDescent="0.15">
      <c r="B101" s="50" t="s">
        <v>289</v>
      </c>
      <c r="AL101" s="117"/>
    </row>
    <row r="102" spans="1:38" ht="19.5" customHeight="1" x14ac:dyDescent="0.15">
      <c r="B102" s="8"/>
      <c r="C102" s="118" t="s">
        <v>1136</v>
      </c>
    </row>
  </sheetData>
  <mergeCells count="189">
    <mergeCell ref="B96:D96"/>
    <mergeCell ref="E96:G97"/>
    <mergeCell ref="V96:Y99"/>
    <mergeCell ref="Z96:AC99"/>
    <mergeCell ref="B97:D97"/>
    <mergeCell ref="P97:S98"/>
    <mergeCell ref="B98:D98"/>
    <mergeCell ref="B99:D99"/>
    <mergeCell ref="Q99:T99"/>
    <mergeCell ref="B92:D92"/>
    <mergeCell ref="E92:G93"/>
    <mergeCell ref="V92:Y95"/>
    <mergeCell ref="Z92:AC95"/>
    <mergeCell ref="B93:D93"/>
    <mergeCell ref="P93:S94"/>
    <mergeCell ref="B94:D94"/>
    <mergeCell ref="B95:D95"/>
    <mergeCell ref="Q95:T95"/>
    <mergeCell ref="B88:D88"/>
    <mergeCell ref="E88:G89"/>
    <mergeCell ref="V88:Y91"/>
    <mergeCell ref="Z88:AC91"/>
    <mergeCell ref="B89:D89"/>
    <mergeCell ref="P89:S90"/>
    <mergeCell ref="B90:D90"/>
    <mergeCell ref="B91:D91"/>
    <mergeCell ref="Q91:T91"/>
    <mergeCell ref="B84:D84"/>
    <mergeCell ref="E84:G85"/>
    <mergeCell ref="V84:Y87"/>
    <mergeCell ref="Z84:AC87"/>
    <mergeCell ref="B85:D85"/>
    <mergeCell ref="P85:S86"/>
    <mergeCell ref="B86:D86"/>
    <mergeCell ref="B87:D87"/>
    <mergeCell ref="Q87:T87"/>
    <mergeCell ref="B78:D78"/>
    <mergeCell ref="E78:G79"/>
    <mergeCell ref="V78:Y81"/>
    <mergeCell ref="Z78:AC81"/>
    <mergeCell ref="B79:D79"/>
    <mergeCell ref="P79:S80"/>
    <mergeCell ref="B80:D80"/>
    <mergeCell ref="B81:D81"/>
    <mergeCell ref="Q81:T81"/>
    <mergeCell ref="B74:D74"/>
    <mergeCell ref="E74:G75"/>
    <mergeCell ref="V74:Y77"/>
    <mergeCell ref="Z74:AC77"/>
    <mergeCell ref="B75:D75"/>
    <mergeCell ref="P75:Q75"/>
    <mergeCell ref="B76:D76"/>
    <mergeCell ref="Q76:S76"/>
    <mergeCell ref="B77:D77"/>
    <mergeCell ref="Q77:T77"/>
    <mergeCell ref="B70:D70"/>
    <mergeCell ref="E70:G71"/>
    <mergeCell ref="V70:Y73"/>
    <mergeCell ref="Z70:AC73"/>
    <mergeCell ref="B71:D71"/>
    <mergeCell ref="P71:S72"/>
    <mergeCell ref="B72:D72"/>
    <mergeCell ref="B73:D73"/>
    <mergeCell ref="Q73:T73"/>
    <mergeCell ref="B66:D66"/>
    <mergeCell ref="E66:G67"/>
    <mergeCell ref="V66:Y69"/>
    <mergeCell ref="Z66:AC69"/>
    <mergeCell ref="B67:D67"/>
    <mergeCell ref="P67:S68"/>
    <mergeCell ref="B68:D68"/>
    <mergeCell ref="B69:D69"/>
    <mergeCell ref="Q69:T69"/>
    <mergeCell ref="B62:D62"/>
    <mergeCell ref="E62:G63"/>
    <mergeCell ref="V62:Y65"/>
    <mergeCell ref="Z62:AC65"/>
    <mergeCell ref="B63:D63"/>
    <mergeCell ref="P63:S64"/>
    <mergeCell ref="B64:D64"/>
    <mergeCell ref="B65:D65"/>
    <mergeCell ref="Q65:T65"/>
    <mergeCell ref="B58:D58"/>
    <mergeCell ref="E58:G59"/>
    <mergeCell ref="V58:Y61"/>
    <mergeCell ref="Z58:AC61"/>
    <mergeCell ref="B59:D59"/>
    <mergeCell ref="P59:Q59"/>
    <mergeCell ref="B60:D60"/>
    <mergeCell ref="Q60:S60"/>
    <mergeCell ref="B61:D61"/>
    <mergeCell ref="Q61:T61"/>
    <mergeCell ref="B54:D54"/>
    <mergeCell ref="E54:G55"/>
    <mergeCell ref="V54:Y57"/>
    <mergeCell ref="Z54:AC57"/>
    <mergeCell ref="B55:D55"/>
    <mergeCell ref="P55:S56"/>
    <mergeCell ref="B56:D56"/>
    <mergeCell ref="B57:D57"/>
    <mergeCell ref="Q57:T57"/>
    <mergeCell ref="B50:D50"/>
    <mergeCell ref="E50:G51"/>
    <mergeCell ref="V50:Y53"/>
    <mergeCell ref="Z50:AC53"/>
    <mergeCell ref="B51:D51"/>
    <mergeCell ref="P51:S52"/>
    <mergeCell ref="B52:D52"/>
    <mergeCell ref="B53:D53"/>
    <mergeCell ref="Q53:T53"/>
    <mergeCell ref="B46:D46"/>
    <mergeCell ref="E46:G47"/>
    <mergeCell ref="V46:Y49"/>
    <mergeCell ref="Z46:AC49"/>
    <mergeCell ref="B47:D47"/>
    <mergeCell ref="P47:Q47"/>
    <mergeCell ref="B48:D48"/>
    <mergeCell ref="Q48:S48"/>
    <mergeCell ref="B49:D49"/>
    <mergeCell ref="Q49:T49"/>
    <mergeCell ref="B42:D42"/>
    <mergeCell ref="E42:G43"/>
    <mergeCell ref="V42:Y45"/>
    <mergeCell ref="Z42:AC45"/>
    <mergeCell ref="B43:D43"/>
    <mergeCell ref="P43:Q43"/>
    <mergeCell ref="B44:D44"/>
    <mergeCell ref="Q44:S44"/>
    <mergeCell ref="B45:D45"/>
    <mergeCell ref="Q45:T45"/>
    <mergeCell ref="B36:D36"/>
    <mergeCell ref="E36:G37"/>
    <mergeCell ref="V36:Y39"/>
    <mergeCell ref="Z36:AC39"/>
    <mergeCell ref="B37:D37"/>
    <mergeCell ref="P37:Q37"/>
    <mergeCell ref="B38:D38"/>
    <mergeCell ref="Q38:S38"/>
    <mergeCell ref="B39:D39"/>
    <mergeCell ref="Q39:T39"/>
    <mergeCell ref="B32:D32"/>
    <mergeCell ref="E32:G33"/>
    <mergeCell ref="V32:Y35"/>
    <mergeCell ref="Z32:AC35"/>
    <mergeCell ref="B33:D33"/>
    <mergeCell ref="P33:Q33"/>
    <mergeCell ref="B34:D34"/>
    <mergeCell ref="Q34:T34"/>
    <mergeCell ref="B35:D35"/>
    <mergeCell ref="Q35:T35"/>
    <mergeCell ref="B28:D28"/>
    <mergeCell ref="E28:G29"/>
    <mergeCell ref="V28:Y31"/>
    <mergeCell ref="Z28:AC31"/>
    <mergeCell ref="B29:D29"/>
    <mergeCell ref="P29:Q29"/>
    <mergeCell ref="B30:D30"/>
    <mergeCell ref="Q30:T30"/>
    <mergeCell ref="B31:D31"/>
    <mergeCell ref="Q31:T31"/>
    <mergeCell ref="B24:D24"/>
    <mergeCell ref="E24:G25"/>
    <mergeCell ref="V24:Y27"/>
    <mergeCell ref="Z24:AC27"/>
    <mergeCell ref="B25:D25"/>
    <mergeCell ref="P25:Q25"/>
    <mergeCell ref="B26:D26"/>
    <mergeCell ref="Q26:S26"/>
    <mergeCell ref="B27:D27"/>
    <mergeCell ref="Q27:T27"/>
    <mergeCell ref="B10:AD10"/>
    <mergeCell ref="B18:D19"/>
    <mergeCell ref="H18:N18"/>
    <mergeCell ref="O18:U19"/>
    <mergeCell ref="V18:Y19"/>
    <mergeCell ref="Z18:AC19"/>
    <mergeCell ref="AD18:AH19"/>
    <mergeCell ref="H19:N19"/>
    <mergeCell ref="B20:D20"/>
    <mergeCell ref="E20:G21"/>
    <mergeCell ref="V20:Y23"/>
    <mergeCell ref="Z20:AC23"/>
    <mergeCell ref="AF20:AG20"/>
    <mergeCell ref="B21:D21"/>
    <mergeCell ref="O21:Q21"/>
    <mergeCell ref="B22:D22"/>
    <mergeCell ref="Q22:T22"/>
    <mergeCell ref="B23:D23"/>
    <mergeCell ref="Q23:T23"/>
  </mergeCells>
  <phoneticPr fontId="3"/>
  <pageMargins left="0" right="0" top="0.59055118110236227" bottom="0" header="0.51181102362204722" footer="0.51181102362204722"/>
  <pageSetup paperSize="9" orientation="portrait" r:id="rId1"/>
  <headerFooter alignWithMargins="0"/>
  <rowBreaks count="2" manualBreakCount="2">
    <brk id="40" max="36" man="1"/>
    <brk id="82" max="3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6"/>
  <sheetViews>
    <sheetView showGridLines="0" showZeros="0" zoomScaleNormal="100" zoomScaleSheetLayoutView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5.375" style="4" customWidth="1"/>
    <col min="4" max="4" width="3.375" style="4" customWidth="1"/>
    <col min="5" max="5" width="0.25" style="4" hidden="1" customWidth="1"/>
    <col min="6" max="6" width="5.5" style="4" hidden="1" customWidth="1"/>
    <col min="7" max="7" width="4.25" style="4" hidden="1" customWidth="1"/>
    <col min="8" max="8" width="3.25" style="4" customWidth="1"/>
    <col min="9" max="9" width="4.25" style="4" customWidth="1"/>
    <col min="10" max="10" width="4.125" style="4" customWidth="1"/>
    <col min="11" max="11" width="3.75" style="4" customWidth="1"/>
    <col min="12" max="12" width="5.75" style="4" customWidth="1"/>
    <col min="13" max="13" width="2.75" style="4" customWidth="1"/>
    <col min="14" max="14" width="17.625" style="4" customWidth="1"/>
    <col min="15" max="15" width="1.375" style="4" customWidth="1"/>
    <col min="16" max="16" width="2.625" style="4" customWidth="1"/>
    <col min="17" max="19" width="1.625" style="4" customWidth="1"/>
    <col min="20" max="20" width="1.375" style="4" customWidth="1"/>
    <col min="21" max="21" width="0.125" style="4" hidden="1" customWidth="1"/>
    <col min="22" max="22" width="3.625" style="4" customWidth="1"/>
    <col min="23" max="23" width="2.25" style="4" customWidth="1"/>
    <col min="24" max="24" width="2.125" style="4" customWidth="1"/>
    <col min="25" max="25" width="0.875" style="4" customWidth="1"/>
    <col min="26" max="27" width="1.25" style="4" hidden="1" customWidth="1"/>
    <col min="28" max="28" width="7.25" style="4" hidden="1" customWidth="1"/>
    <col min="29" max="29" width="7.875" style="4" hidden="1" customWidth="1"/>
    <col min="30" max="34" width="2.375" style="4" customWidth="1"/>
    <col min="35" max="35" width="2" style="4" customWidth="1"/>
    <col min="36" max="37" width="1.75" style="4" customWidth="1"/>
    <col min="38" max="38" width="9.5" style="4" bestFit="1" customWidth="1"/>
    <col min="39" max="16384" width="9" style="4"/>
  </cols>
  <sheetData>
    <row r="1" spans="1:30" ht="14.2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30" ht="21.95" customHeight="1" x14ac:dyDescent="0.15">
      <c r="A2" s="1"/>
      <c r="B2" s="12" t="s">
        <v>1137</v>
      </c>
      <c r="C2" s="12"/>
      <c r="D2" s="12"/>
      <c r="E2" s="12"/>
      <c r="F2" s="12"/>
      <c r="G2" s="12"/>
      <c r="H2" s="12"/>
      <c r="I2" s="1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30" ht="21.95" customHeight="1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30" ht="21.95" customHeight="1" x14ac:dyDescent="0.15">
      <c r="A4" s="1"/>
      <c r="B4" s="1" t="s">
        <v>1138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30" ht="21.95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30" ht="21.95" customHeight="1" x14ac:dyDescent="0.15">
      <c r="A6" s="1"/>
      <c r="B6" s="1" t="s">
        <v>203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30" ht="21.95" customHeight="1" x14ac:dyDescent="0.15">
      <c r="A7" s="1"/>
      <c r="B7" s="1" t="s">
        <v>1139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30" s="57" customFormat="1" ht="21.95" customHeight="1" x14ac:dyDescent="0.15">
      <c r="A8" s="56"/>
      <c r="B8" s="56" t="s">
        <v>4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</row>
    <row r="9" spans="1:30" s="57" customFormat="1" ht="21.95" customHeight="1" x14ac:dyDescent="0.15">
      <c r="A9" s="56"/>
      <c r="B9" s="320" t="s">
        <v>5</v>
      </c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</row>
    <row r="10" spans="1:30" ht="21.95" customHeight="1" x14ac:dyDescent="0.15">
      <c r="A10" s="1"/>
      <c r="B10" s="1"/>
      <c r="C10" s="1"/>
      <c r="D10" s="3"/>
      <c r="E10" s="3"/>
      <c r="F10" s="3"/>
      <c r="G10" s="3"/>
      <c r="H10" s="3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30" ht="21.95" customHeight="1" x14ac:dyDescent="0.15">
      <c r="A11" s="1"/>
      <c r="C11" s="8" t="s">
        <v>1037</v>
      </c>
      <c r="D11" s="8"/>
      <c r="E11" s="8"/>
      <c r="F11" s="8"/>
      <c r="G11" s="8"/>
      <c r="H11" s="8"/>
      <c r="I11" s="8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30" ht="21.9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30" ht="21.95" customHeight="1" x14ac:dyDescent="0.1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 t="s">
        <v>206</v>
      </c>
      <c r="M13" s="10"/>
      <c r="N13" s="10"/>
      <c r="O13" s="10"/>
      <c r="P13" s="1"/>
      <c r="Q13" s="1"/>
      <c r="R13" s="1"/>
      <c r="S13" s="1"/>
      <c r="T13" s="1"/>
      <c r="U13" s="1"/>
      <c r="V13" s="1"/>
      <c r="W13" s="1"/>
      <c r="X13" s="10"/>
      <c r="Y13" s="1"/>
      <c r="Z13" s="1"/>
      <c r="AA13" s="1"/>
      <c r="AB13" s="1"/>
      <c r="AC13" s="1"/>
    </row>
    <row r="14" spans="1:30" ht="21.95" customHeight="1" x14ac:dyDescent="0.1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30" ht="21.95" customHeight="1" x14ac:dyDescent="0.15">
      <c r="A15" s="1" t="s">
        <v>8</v>
      </c>
      <c r="B15" s="1" t="s">
        <v>1140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30" ht="12.75" customHeight="1" x14ac:dyDescent="0.15">
      <c r="A16" s="1"/>
      <c r="B16" s="11"/>
      <c r="C16" s="1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2"/>
      <c r="Z16" s="12"/>
      <c r="AA16" s="12"/>
      <c r="AB16" s="12"/>
      <c r="AC16" s="12"/>
    </row>
    <row r="17" spans="1:46" ht="28.5" customHeight="1" x14ac:dyDescent="0.15">
      <c r="A17" s="1"/>
      <c r="B17" s="240" t="s">
        <v>12</v>
      </c>
      <c r="C17" s="244"/>
      <c r="D17" s="241"/>
      <c r="F17" s="183"/>
      <c r="G17" s="59"/>
      <c r="H17" s="321" t="s">
        <v>208</v>
      </c>
      <c r="I17" s="322"/>
      <c r="J17" s="322"/>
      <c r="K17" s="322"/>
      <c r="L17" s="322"/>
      <c r="M17" s="322"/>
      <c r="N17" s="323"/>
      <c r="O17" s="252" t="s">
        <v>209</v>
      </c>
      <c r="P17" s="249"/>
      <c r="Q17" s="249"/>
      <c r="R17" s="249"/>
      <c r="S17" s="249"/>
      <c r="T17" s="249"/>
      <c r="U17" s="253"/>
      <c r="V17" s="252" t="s">
        <v>210</v>
      </c>
      <c r="W17" s="249"/>
      <c r="X17" s="249"/>
      <c r="Y17" s="253"/>
      <c r="Z17" s="252" t="s">
        <v>211</v>
      </c>
      <c r="AA17" s="249"/>
      <c r="AB17" s="249"/>
      <c r="AC17" s="253"/>
      <c r="AD17" s="324" t="s">
        <v>212</v>
      </c>
      <c r="AE17" s="325"/>
      <c r="AF17" s="325"/>
      <c r="AG17" s="325"/>
      <c r="AH17" s="326"/>
      <c r="AI17" s="60"/>
    </row>
    <row r="18" spans="1:46" ht="28.5" customHeight="1" x14ac:dyDescent="0.15">
      <c r="A18" s="1"/>
      <c r="B18" s="246"/>
      <c r="C18" s="247"/>
      <c r="D18" s="248"/>
      <c r="F18" s="183"/>
      <c r="G18" s="183"/>
      <c r="H18" s="321" t="s">
        <v>1141</v>
      </c>
      <c r="I18" s="322"/>
      <c r="J18" s="322"/>
      <c r="K18" s="322"/>
      <c r="L18" s="322"/>
      <c r="M18" s="322"/>
      <c r="N18" s="323"/>
      <c r="O18" s="256"/>
      <c r="P18" s="251"/>
      <c r="Q18" s="251"/>
      <c r="R18" s="251"/>
      <c r="S18" s="251"/>
      <c r="T18" s="251"/>
      <c r="U18" s="257"/>
      <c r="V18" s="256"/>
      <c r="W18" s="251"/>
      <c r="X18" s="251"/>
      <c r="Y18" s="257"/>
      <c r="Z18" s="256"/>
      <c r="AA18" s="251"/>
      <c r="AB18" s="251"/>
      <c r="AC18" s="257"/>
      <c r="AD18" s="327"/>
      <c r="AE18" s="328"/>
      <c r="AF18" s="328"/>
      <c r="AG18" s="328"/>
      <c r="AH18" s="329"/>
    </row>
    <row r="19" spans="1:46" ht="20.100000000000001" customHeight="1" x14ac:dyDescent="0.15">
      <c r="A19" s="1"/>
      <c r="B19" s="287"/>
      <c r="C19" s="288"/>
      <c r="D19" s="289"/>
      <c r="E19" s="242" t="s">
        <v>214</v>
      </c>
      <c r="F19" s="245"/>
      <c r="G19" s="243"/>
      <c r="H19" s="366" t="s">
        <v>1142</v>
      </c>
      <c r="I19" s="367"/>
      <c r="J19" s="367"/>
      <c r="K19" s="367"/>
      <c r="L19" s="367"/>
      <c r="M19" s="367"/>
      <c r="N19" s="368"/>
      <c r="O19" s="63"/>
      <c r="P19" s="64"/>
      <c r="Q19" s="64"/>
      <c r="R19" s="196"/>
      <c r="S19" s="196"/>
      <c r="T19" s="196"/>
      <c r="U19" s="197"/>
      <c r="V19" s="214"/>
      <c r="W19" s="215"/>
      <c r="X19" s="215"/>
      <c r="Y19" s="216"/>
      <c r="Z19" s="299">
        <v>754.9</v>
      </c>
      <c r="AA19" s="300"/>
      <c r="AB19" s="300"/>
      <c r="AC19" s="301"/>
      <c r="AD19" s="67" t="s">
        <v>216</v>
      </c>
      <c r="AE19" s="190" t="s">
        <v>217</v>
      </c>
      <c r="AF19" s="217">
        <v>3</v>
      </c>
      <c r="AG19" s="217" t="s">
        <v>218</v>
      </c>
      <c r="AH19" s="69" t="s">
        <v>1143</v>
      </c>
      <c r="AI19" s="70"/>
      <c r="AJ19" s="15"/>
      <c r="AK19" s="15"/>
    </row>
    <row r="20" spans="1:46" ht="20.100000000000001" customHeight="1" x14ac:dyDescent="0.15">
      <c r="A20" s="1"/>
      <c r="B20" s="308"/>
      <c r="C20" s="309"/>
      <c r="D20" s="310"/>
      <c r="E20" s="246"/>
      <c r="F20" s="247"/>
      <c r="G20" s="248"/>
      <c r="H20" s="369"/>
      <c r="I20" s="370"/>
      <c r="J20" s="370"/>
      <c r="K20" s="370"/>
      <c r="L20" s="370"/>
      <c r="M20" s="370"/>
      <c r="N20" s="371"/>
      <c r="O20" s="357"/>
      <c r="P20" s="311"/>
      <c r="Q20" s="311"/>
      <c r="R20" s="196"/>
      <c r="S20" s="196"/>
      <c r="T20" s="196"/>
      <c r="U20" s="195"/>
      <c r="V20" s="218"/>
      <c r="W20" s="219"/>
      <c r="X20" s="219"/>
      <c r="Y20" s="220"/>
      <c r="Z20" s="302"/>
      <c r="AA20" s="303"/>
      <c r="AB20" s="303"/>
      <c r="AC20" s="304"/>
      <c r="AD20" s="75" t="s">
        <v>1144</v>
      </c>
      <c r="AE20" s="75" t="s">
        <v>1145</v>
      </c>
      <c r="AF20" s="75" t="s">
        <v>1146</v>
      </c>
      <c r="AG20" s="75" t="s">
        <v>1147</v>
      </c>
      <c r="AH20" s="76" t="s">
        <v>1148</v>
      </c>
      <c r="AI20" s="77"/>
      <c r="AJ20" s="15"/>
      <c r="AK20" s="15"/>
    </row>
    <row r="21" spans="1:46" ht="20.100000000000001" customHeight="1" x14ac:dyDescent="0.15">
      <c r="A21" s="1"/>
      <c r="B21" s="308"/>
      <c r="C21" s="309"/>
      <c r="D21" s="310"/>
      <c r="E21" s="41"/>
      <c r="F21" s="172" t="s">
        <v>227</v>
      </c>
      <c r="G21" s="176"/>
      <c r="H21" s="369" t="s">
        <v>1149</v>
      </c>
      <c r="I21" s="370"/>
      <c r="J21" s="370"/>
      <c r="K21" s="370"/>
      <c r="L21" s="370"/>
      <c r="M21" s="370"/>
      <c r="N21" s="371"/>
      <c r="O21" s="63"/>
      <c r="P21" s="196"/>
      <c r="Q21" s="311"/>
      <c r="R21" s="311"/>
      <c r="S21" s="311"/>
      <c r="T21" s="311"/>
      <c r="U21" s="79"/>
      <c r="V21" s="218"/>
      <c r="W21" s="219"/>
      <c r="X21" s="219"/>
      <c r="Y21" s="220"/>
      <c r="Z21" s="302"/>
      <c r="AA21" s="303"/>
      <c r="AB21" s="303"/>
      <c r="AC21" s="304"/>
      <c r="AD21" s="75" t="s">
        <v>229</v>
      </c>
      <c r="AE21" s="75" t="s">
        <v>230</v>
      </c>
      <c r="AF21" s="75" t="s">
        <v>231</v>
      </c>
      <c r="AG21" s="75">
        <v>9</v>
      </c>
      <c r="AH21" s="76" t="s">
        <v>234</v>
      </c>
      <c r="AI21" s="77"/>
      <c r="AJ21" s="15"/>
      <c r="AK21" s="15"/>
    </row>
    <row r="22" spans="1:46" ht="20.100000000000001" customHeight="1" x14ac:dyDescent="0.15">
      <c r="A22" s="1"/>
      <c r="B22" s="308" t="s">
        <v>1039</v>
      </c>
      <c r="C22" s="309"/>
      <c r="D22" s="310"/>
      <c r="E22" s="80"/>
      <c r="F22" s="178" t="s">
        <v>232</v>
      </c>
      <c r="G22" s="179"/>
      <c r="H22" s="372"/>
      <c r="I22" s="373"/>
      <c r="J22" s="373"/>
      <c r="K22" s="373"/>
      <c r="L22" s="373"/>
      <c r="M22" s="373"/>
      <c r="N22" s="374"/>
      <c r="O22" s="357">
        <v>2</v>
      </c>
      <c r="P22" s="311"/>
      <c r="Q22" s="311"/>
      <c r="R22" s="196"/>
      <c r="S22" s="196"/>
      <c r="T22" s="196"/>
      <c r="U22" s="197"/>
      <c r="V22" s="360">
        <v>226</v>
      </c>
      <c r="W22" s="361"/>
      <c r="X22" s="361"/>
      <c r="Y22" s="362"/>
      <c r="Z22" s="305"/>
      <c r="AA22" s="306"/>
      <c r="AB22" s="306"/>
      <c r="AC22" s="307"/>
      <c r="AD22" s="75" t="s">
        <v>229</v>
      </c>
      <c r="AE22" s="75" t="s">
        <v>230</v>
      </c>
      <c r="AF22" s="75" t="s">
        <v>231</v>
      </c>
      <c r="AG22" s="75" t="s">
        <v>235</v>
      </c>
      <c r="AH22" s="76" t="s">
        <v>237</v>
      </c>
      <c r="AI22" s="77"/>
      <c r="AJ22" s="15"/>
      <c r="AK22" s="15"/>
      <c r="AN22" s="62"/>
      <c r="AO22" s="62"/>
      <c r="AP22" s="62"/>
      <c r="AQ22" s="62"/>
      <c r="AR22" s="62"/>
      <c r="AS22" s="62"/>
      <c r="AT22" s="62"/>
    </row>
    <row r="23" spans="1:46" ht="20.100000000000001" customHeight="1" x14ac:dyDescent="0.15">
      <c r="A23" s="1"/>
      <c r="B23" s="308" t="s">
        <v>1060</v>
      </c>
      <c r="C23" s="309"/>
      <c r="D23" s="310"/>
      <c r="E23" s="240" t="s">
        <v>214</v>
      </c>
      <c r="F23" s="244"/>
      <c r="G23" s="241"/>
      <c r="H23" s="366" t="s">
        <v>1150</v>
      </c>
      <c r="I23" s="367"/>
      <c r="J23" s="367"/>
      <c r="K23" s="367"/>
      <c r="L23" s="367"/>
      <c r="M23" s="367"/>
      <c r="N23" s="368"/>
      <c r="O23" s="63"/>
      <c r="P23" s="196" t="s">
        <v>1151</v>
      </c>
      <c r="Q23" s="311">
        <v>5.8</v>
      </c>
      <c r="R23" s="311"/>
      <c r="S23" s="311"/>
      <c r="T23" s="311"/>
      <c r="U23" s="197"/>
      <c r="V23" s="360"/>
      <c r="W23" s="361"/>
      <c r="X23" s="361"/>
      <c r="Y23" s="362"/>
      <c r="Z23" s="299">
        <v>244</v>
      </c>
      <c r="AA23" s="300"/>
      <c r="AB23" s="300"/>
      <c r="AC23" s="301"/>
      <c r="AD23" s="75" t="s">
        <v>238</v>
      </c>
      <c r="AE23" s="75" t="s">
        <v>239</v>
      </c>
      <c r="AF23" s="75" t="s">
        <v>240</v>
      </c>
      <c r="AG23" s="75" t="s">
        <v>235</v>
      </c>
      <c r="AH23" s="76" t="s">
        <v>243</v>
      </c>
      <c r="AI23" s="77"/>
      <c r="AJ23" s="15"/>
      <c r="AK23" s="15"/>
      <c r="AN23" s="62"/>
      <c r="AO23" s="62"/>
      <c r="AP23" s="62"/>
      <c r="AQ23" s="62"/>
      <c r="AR23" s="62"/>
      <c r="AS23" s="62"/>
      <c r="AT23" s="62"/>
    </row>
    <row r="24" spans="1:46" ht="20.100000000000001" customHeight="1" x14ac:dyDescent="0.15">
      <c r="A24" s="1"/>
      <c r="B24" s="308"/>
      <c r="C24" s="309"/>
      <c r="D24" s="310"/>
      <c r="E24" s="246"/>
      <c r="F24" s="247"/>
      <c r="G24" s="248"/>
      <c r="H24" s="369"/>
      <c r="I24" s="370"/>
      <c r="J24" s="370"/>
      <c r="K24" s="370"/>
      <c r="L24" s="370"/>
      <c r="M24" s="370"/>
      <c r="N24" s="371"/>
      <c r="O24" s="63"/>
      <c r="P24" s="311"/>
      <c r="Q24" s="311"/>
      <c r="R24" s="196"/>
      <c r="S24" s="196"/>
      <c r="T24" s="196"/>
      <c r="U24" s="195"/>
      <c r="V24" s="221"/>
      <c r="W24" s="222"/>
      <c r="X24" s="222"/>
      <c r="Y24" s="223"/>
      <c r="Z24" s="302"/>
      <c r="AA24" s="303"/>
      <c r="AB24" s="303"/>
      <c r="AC24" s="304"/>
      <c r="AD24" s="75" t="s">
        <v>244</v>
      </c>
      <c r="AE24" s="75" t="s">
        <v>245</v>
      </c>
      <c r="AF24" s="75" t="s">
        <v>240</v>
      </c>
      <c r="AG24" s="75" t="s">
        <v>246</v>
      </c>
      <c r="AH24" s="76" t="s">
        <v>248</v>
      </c>
      <c r="AI24" s="77"/>
      <c r="AJ24" s="15"/>
      <c r="AK24" s="15"/>
      <c r="AN24" s="42"/>
      <c r="AO24" s="45"/>
      <c r="AP24" s="45"/>
      <c r="AQ24" s="45"/>
      <c r="AR24" s="45"/>
      <c r="AS24" s="45"/>
      <c r="AT24" s="45"/>
    </row>
    <row r="25" spans="1:46" ht="20.100000000000001" customHeight="1" x14ac:dyDescent="0.15">
      <c r="A25" s="1"/>
      <c r="B25" s="308"/>
      <c r="C25" s="309"/>
      <c r="D25" s="310"/>
      <c r="E25" s="41"/>
      <c r="F25" s="172" t="s">
        <v>227</v>
      </c>
      <c r="G25" s="176"/>
      <c r="H25" s="369" t="s">
        <v>1152</v>
      </c>
      <c r="I25" s="370"/>
      <c r="J25" s="370"/>
      <c r="K25" s="370"/>
      <c r="L25" s="370"/>
      <c r="M25" s="370"/>
      <c r="N25" s="371"/>
      <c r="O25" s="63"/>
      <c r="P25" s="196"/>
      <c r="Q25" s="311"/>
      <c r="R25" s="311"/>
      <c r="S25" s="311"/>
      <c r="T25" s="196"/>
      <c r="U25" s="79"/>
      <c r="V25" s="221"/>
      <c r="W25" s="222"/>
      <c r="X25" s="222"/>
      <c r="Y25" s="223"/>
      <c r="Z25" s="302"/>
      <c r="AA25" s="303"/>
      <c r="AB25" s="303"/>
      <c r="AC25" s="304"/>
      <c r="AD25" s="75" t="s">
        <v>249</v>
      </c>
      <c r="AE25" s="75" t="s">
        <v>250</v>
      </c>
      <c r="AF25" s="75" t="s">
        <v>251</v>
      </c>
      <c r="AG25" s="75" t="s">
        <v>240</v>
      </c>
      <c r="AH25" s="224" t="s">
        <v>253</v>
      </c>
      <c r="AI25" s="77"/>
      <c r="AJ25" s="15"/>
      <c r="AK25" s="15"/>
      <c r="AN25" s="42"/>
      <c r="AO25" s="45"/>
      <c r="AP25" s="45"/>
      <c r="AQ25" s="45"/>
      <c r="AR25" s="45"/>
      <c r="AS25" s="45"/>
      <c r="AT25" s="45"/>
    </row>
    <row r="26" spans="1:46" ht="20.100000000000001" customHeight="1" x14ac:dyDescent="0.15">
      <c r="B26" s="312"/>
      <c r="C26" s="313"/>
      <c r="D26" s="314"/>
      <c r="E26" s="80"/>
      <c r="F26" s="178" t="s">
        <v>232</v>
      </c>
      <c r="G26" s="179"/>
      <c r="H26" s="372"/>
      <c r="I26" s="373"/>
      <c r="J26" s="373"/>
      <c r="K26" s="373"/>
      <c r="L26" s="373"/>
      <c r="M26" s="373"/>
      <c r="N26" s="374"/>
      <c r="O26" s="82"/>
      <c r="P26" s="194" t="s">
        <v>1053</v>
      </c>
      <c r="Q26" s="315" t="s">
        <v>1053</v>
      </c>
      <c r="R26" s="315"/>
      <c r="S26" s="315"/>
      <c r="T26" s="316"/>
      <c r="U26" s="195"/>
      <c r="V26" s="225"/>
      <c r="W26" s="226"/>
      <c r="X26" s="226"/>
      <c r="Y26" s="227"/>
      <c r="Z26" s="305"/>
      <c r="AA26" s="306"/>
      <c r="AB26" s="306"/>
      <c r="AC26" s="307"/>
      <c r="AD26" s="228" t="s">
        <v>229</v>
      </c>
      <c r="AE26" s="229" t="s">
        <v>254</v>
      </c>
      <c r="AF26" s="229" t="s">
        <v>255</v>
      </c>
      <c r="AG26" s="229" t="s">
        <v>256</v>
      </c>
      <c r="AH26" s="230" t="s">
        <v>258</v>
      </c>
      <c r="AI26" s="90"/>
      <c r="AJ26" s="15"/>
      <c r="AK26" s="15"/>
    </row>
  </sheetData>
  <mergeCells count="32">
    <mergeCell ref="Z23:AC26"/>
    <mergeCell ref="B24:D24"/>
    <mergeCell ref="P24:Q24"/>
    <mergeCell ref="B25:D25"/>
    <mergeCell ref="H25:N26"/>
    <mergeCell ref="Q25:S25"/>
    <mergeCell ref="B26:D26"/>
    <mergeCell ref="Q26:T26"/>
    <mergeCell ref="B19:D19"/>
    <mergeCell ref="E19:G20"/>
    <mergeCell ref="H19:N20"/>
    <mergeCell ref="Z19:AC22"/>
    <mergeCell ref="B20:D20"/>
    <mergeCell ref="O20:Q20"/>
    <mergeCell ref="B21:D21"/>
    <mergeCell ref="H21:N22"/>
    <mergeCell ref="Q21:T21"/>
    <mergeCell ref="B22:D22"/>
    <mergeCell ref="O22:Q22"/>
    <mergeCell ref="V22:Y23"/>
    <mergeCell ref="B23:D23"/>
    <mergeCell ref="E23:G24"/>
    <mergeCell ref="H23:N24"/>
    <mergeCell ref="Q23:T23"/>
    <mergeCell ref="B9:AD9"/>
    <mergeCell ref="B17:D18"/>
    <mergeCell ref="H17:N17"/>
    <mergeCell ref="O17:U18"/>
    <mergeCell ref="V17:Y18"/>
    <mergeCell ref="Z17:AC18"/>
    <mergeCell ref="AD17:AH18"/>
    <mergeCell ref="H18:N18"/>
  </mergeCells>
  <phoneticPr fontId="3"/>
  <pageMargins left="0" right="0" top="0.59055118110236227" bottom="0" header="0.51181102362204722" footer="0.51181102362204722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7"/>
  <sheetViews>
    <sheetView showGridLines="0" showZeros="0" zoomScaleNormal="100" workbookViewId="0"/>
  </sheetViews>
  <sheetFormatPr defaultColWidth="4.25"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21.375" style="4" customWidth="1"/>
    <col min="11" max="11" width="18.375" style="4" customWidth="1"/>
    <col min="12" max="12" width="1.25" style="4" customWidth="1"/>
    <col min="13" max="247" width="9" style="4" customWidth="1"/>
    <col min="248" max="248" width="8.125" style="4" customWidth="1"/>
    <col min="249" max="249" width="4.25" style="4" customWidth="1"/>
    <col min="250" max="250" width="8" style="4" customWidth="1"/>
    <col min="251" max="251" width="3.25" style="4" customWidth="1"/>
    <col min="252" max="252" width="4.25" style="4" customWidth="1"/>
    <col min="253" max="253" width="4.125" style="4" customWidth="1"/>
    <col min="254" max="254" width="3.75" style="4" customWidth="1"/>
    <col min="255" max="255" width="12" style="4" customWidth="1"/>
    <col min="256" max="256" width="4.25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21.375" style="4" customWidth="1"/>
    <col min="267" max="267" width="18.375" style="4" customWidth="1"/>
    <col min="268" max="268" width="1.25" style="4" customWidth="1"/>
    <col min="269" max="503" width="9" style="4" customWidth="1"/>
    <col min="504" max="504" width="8.125" style="4" customWidth="1"/>
    <col min="505" max="505" width="4.25" style="4" customWidth="1"/>
    <col min="506" max="506" width="8" style="4" customWidth="1"/>
    <col min="507" max="507" width="3.25" style="4" customWidth="1"/>
    <col min="508" max="508" width="4.25" style="4" customWidth="1"/>
    <col min="509" max="509" width="4.125" style="4" customWidth="1"/>
    <col min="510" max="510" width="3.75" style="4" customWidth="1"/>
    <col min="511" max="511" width="12" style="4" customWidth="1"/>
    <col min="512" max="512" width="4.25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21.375" style="4" customWidth="1"/>
    <col min="523" max="523" width="18.375" style="4" customWidth="1"/>
    <col min="524" max="524" width="1.25" style="4" customWidth="1"/>
    <col min="525" max="759" width="9" style="4" customWidth="1"/>
    <col min="760" max="760" width="8.125" style="4" customWidth="1"/>
    <col min="761" max="761" width="4.25" style="4" customWidth="1"/>
    <col min="762" max="762" width="8" style="4" customWidth="1"/>
    <col min="763" max="763" width="3.25" style="4" customWidth="1"/>
    <col min="764" max="764" width="4.25" style="4" customWidth="1"/>
    <col min="765" max="765" width="4.125" style="4" customWidth="1"/>
    <col min="766" max="766" width="3.75" style="4" customWidth="1"/>
    <col min="767" max="767" width="12" style="4" customWidth="1"/>
    <col min="768" max="768" width="4.25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21.375" style="4" customWidth="1"/>
    <col min="779" max="779" width="18.375" style="4" customWidth="1"/>
    <col min="780" max="780" width="1.25" style="4" customWidth="1"/>
    <col min="781" max="1015" width="9" style="4" customWidth="1"/>
    <col min="1016" max="1016" width="8.125" style="4" customWidth="1"/>
    <col min="1017" max="1017" width="4.25" style="4" customWidth="1"/>
    <col min="1018" max="1018" width="8" style="4" customWidth="1"/>
    <col min="1019" max="1019" width="3.25" style="4" customWidth="1"/>
    <col min="1020" max="1020" width="4.25" style="4" customWidth="1"/>
    <col min="1021" max="1021" width="4.125" style="4" customWidth="1"/>
    <col min="1022" max="1022" width="3.75" style="4" customWidth="1"/>
    <col min="1023" max="1023" width="12" style="4" customWidth="1"/>
    <col min="1024" max="1024" width="4.25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21.375" style="4" customWidth="1"/>
    <col min="1035" max="1035" width="18.375" style="4" customWidth="1"/>
    <col min="1036" max="1036" width="1.25" style="4" customWidth="1"/>
    <col min="1037" max="1271" width="9" style="4" customWidth="1"/>
    <col min="1272" max="1272" width="8.125" style="4" customWidth="1"/>
    <col min="1273" max="1273" width="4.25" style="4" customWidth="1"/>
    <col min="1274" max="1274" width="8" style="4" customWidth="1"/>
    <col min="1275" max="1275" width="3.25" style="4" customWidth="1"/>
    <col min="1276" max="1276" width="4.25" style="4" customWidth="1"/>
    <col min="1277" max="1277" width="4.125" style="4" customWidth="1"/>
    <col min="1278" max="1278" width="3.75" style="4" customWidth="1"/>
    <col min="1279" max="1279" width="12" style="4" customWidth="1"/>
    <col min="1280" max="1280" width="4.25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21.375" style="4" customWidth="1"/>
    <col min="1291" max="1291" width="18.375" style="4" customWidth="1"/>
    <col min="1292" max="1292" width="1.25" style="4" customWidth="1"/>
    <col min="1293" max="1527" width="9" style="4" customWidth="1"/>
    <col min="1528" max="1528" width="8.125" style="4" customWidth="1"/>
    <col min="1529" max="1529" width="4.25" style="4" customWidth="1"/>
    <col min="1530" max="1530" width="8" style="4" customWidth="1"/>
    <col min="1531" max="1531" width="3.25" style="4" customWidth="1"/>
    <col min="1532" max="1532" width="4.25" style="4" customWidth="1"/>
    <col min="1533" max="1533" width="4.125" style="4" customWidth="1"/>
    <col min="1534" max="1534" width="3.75" style="4" customWidth="1"/>
    <col min="1535" max="1535" width="12" style="4" customWidth="1"/>
    <col min="1536" max="1536" width="4.25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21.375" style="4" customWidth="1"/>
    <col min="1547" max="1547" width="18.375" style="4" customWidth="1"/>
    <col min="1548" max="1548" width="1.25" style="4" customWidth="1"/>
    <col min="1549" max="1783" width="9" style="4" customWidth="1"/>
    <col min="1784" max="1784" width="8.125" style="4" customWidth="1"/>
    <col min="1785" max="1785" width="4.25" style="4" customWidth="1"/>
    <col min="1786" max="1786" width="8" style="4" customWidth="1"/>
    <col min="1787" max="1787" width="3.25" style="4" customWidth="1"/>
    <col min="1788" max="1788" width="4.25" style="4" customWidth="1"/>
    <col min="1789" max="1789" width="4.125" style="4" customWidth="1"/>
    <col min="1790" max="1790" width="3.75" style="4" customWidth="1"/>
    <col min="1791" max="1791" width="12" style="4" customWidth="1"/>
    <col min="1792" max="1792" width="4.25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21.375" style="4" customWidth="1"/>
    <col min="1803" max="1803" width="18.375" style="4" customWidth="1"/>
    <col min="1804" max="1804" width="1.25" style="4" customWidth="1"/>
    <col min="1805" max="2039" width="9" style="4" customWidth="1"/>
    <col min="2040" max="2040" width="8.125" style="4" customWidth="1"/>
    <col min="2041" max="2041" width="4.25" style="4" customWidth="1"/>
    <col min="2042" max="2042" width="8" style="4" customWidth="1"/>
    <col min="2043" max="2043" width="3.25" style="4" customWidth="1"/>
    <col min="2044" max="2044" width="4.25" style="4" customWidth="1"/>
    <col min="2045" max="2045" width="4.125" style="4" customWidth="1"/>
    <col min="2046" max="2046" width="3.75" style="4" customWidth="1"/>
    <col min="2047" max="2047" width="12" style="4" customWidth="1"/>
    <col min="2048" max="2048" width="4.25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21.375" style="4" customWidth="1"/>
    <col min="2059" max="2059" width="18.375" style="4" customWidth="1"/>
    <col min="2060" max="2060" width="1.25" style="4" customWidth="1"/>
    <col min="2061" max="2295" width="9" style="4" customWidth="1"/>
    <col min="2296" max="2296" width="8.125" style="4" customWidth="1"/>
    <col min="2297" max="2297" width="4.25" style="4" customWidth="1"/>
    <col min="2298" max="2298" width="8" style="4" customWidth="1"/>
    <col min="2299" max="2299" width="3.25" style="4" customWidth="1"/>
    <col min="2300" max="2300" width="4.25" style="4" customWidth="1"/>
    <col min="2301" max="2301" width="4.125" style="4" customWidth="1"/>
    <col min="2302" max="2302" width="3.75" style="4" customWidth="1"/>
    <col min="2303" max="2303" width="12" style="4" customWidth="1"/>
    <col min="2304" max="2304" width="4.25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21.375" style="4" customWidth="1"/>
    <col min="2315" max="2315" width="18.375" style="4" customWidth="1"/>
    <col min="2316" max="2316" width="1.25" style="4" customWidth="1"/>
    <col min="2317" max="2551" width="9" style="4" customWidth="1"/>
    <col min="2552" max="2552" width="8.125" style="4" customWidth="1"/>
    <col min="2553" max="2553" width="4.25" style="4" customWidth="1"/>
    <col min="2554" max="2554" width="8" style="4" customWidth="1"/>
    <col min="2555" max="2555" width="3.25" style="4" customWidth="1"/>
    <col min="2556" max="2556" width="4.25" style="4" customWidth="1"/>
    <col min="2557" max="2557" width="4.125" style="4" customWidth="1"/>
    <col min="2558" max="2558" width="3.75" style="4" customWidth="1"/>
    <col min="2559" max="2559" width="12" style="4" customWidth="1"/>
    <col min="2560" max="2560" width="4.25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21.375" style="4" customWidth="1"/>
    <col min="2571" max="2571" width="18.375" style="4" customWidth="1"/>
    <col min="2572" max="2572" width="1.25" style="4" customWidth="1"/>
    <col min="2573" max="2807" width="9" style="4" customWidth="1"/>
    <col min="2808" max="2808" width="8.125" style="4" customWidth="1"/>
    <col min="2809" max="2809" width="4.25" style="4" customWidth="1"/>
    <col min="2810" max="2810" width="8" style="4" customWidth="1"/>
    <col min="2811" max="2811" width="3.25" style="4" customWidth="1"/>
    <col min="2812" max="2812" width="4.25" style="4" customWidth="1"/>
    <col min="2813" max="2813" width="4.125" style="4" customWidth="1"/>
    <col min="2814" max="2814" width="3.75" style="4" customWidth="1"/>
    <col min="2815" max="2815" width="12" style="4" customWidth="1"/>
    <col min="2816" max="2816" width="4.25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21.375" style="4" customWidth="1"/>
    <col min="2827" max="2827" width="18.375" style="4" customWidth="1"/>
    <col min="2828" max="2828" width="1.25" style="4" customWidth="1"/>
    <col min="2829" max="3063" width="9" style="4" customWidth="1"/>
    <col min="3064" max="3064" width="8.125" style="4" customWidth="1"/>
    <col min="3065" max="3065" width="4.25" style="4" customWidth="1"/>
    <col min="3066" max="3066" width="8" style="4" customWidth="1"/>
    <col min="3067" max="3067" width="3.25" style="4" customWidth="1"/>
    <col min="3068" max="3068" width="4.25" style="4" customWidth="1"/>
    <col min="3069" max="3069" width="4.125" style="4" customWidth="1"/>
    <col min="3070" max="3070" width="3.75" style="4" customWidth="1"/>
    <col min="3071" max="3071" width="12" style="4" customWidth="1"/>
    <col min="3072" max="3072" width="4.25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21.375" style="4" customWidth="1"/>
    <col min="3083" max="3083" width="18.375" style="4" customWidth="1"/>
    <col min="3084" max="3084" width="1.25" style="4" customWidth="1"/>
    <col min="3085" max="3319" width="9" style="4" customWidth="1"/>
    <col min="3320" max="3320" width="8.125" style="4" customWidth="1"/>
    <col min="3321" max="3321" width="4.25" style="4" customWidth="1"/>
    <col min="3322" max="3322" width="8" style="4" customWidth="1"/>
    <col min="3323" max="3323" width="3.25" style="4" customWidth="1"/>
    <col min="3324" max="3324" width="4.25" style="4" customWidth="1"/>
    <col min="3325" max="3325" width="4.125" style="4" customWidth="1"/>
    <col min="3326" max="3326" width="3.75" style="4" customWidth="1"/>
    <col min="3327" max="3327" width="12" style="4" customWidth="1"/>
    <col min="3328" max="3328" width="4.25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21.375" style="4" customWidth="1"/>
    <col min="3339" max="3339" width="18.375" style="4" customWidth="1"/>
    <col min="3340" max="3340" width="1.25" style="4" customWidth="1"/>
    <col min="3341" max="3575" width="9" style="4" customWidth="1"/>
    <col min="3576" max="3576" width="8.125" style="4" customWidth="1"/>
    <col min="3577" max="3577" width="4.25" style="4" customWidth="1"/>
    <col min="3578" max="3578" width="8" style="4" customWidth="1"/>
    <col min="3579" max="3579" width="3.25" style="4" customWidth="1"/>
    <col min="3580" max="3580" width="4.25" style="4" customWidth="1"/>
    <col min="3581" max="3581" width="4.125" style="4" customWidth="1"/>
    <col min="3582" max="3582" width="3.75" style="4" customWidth="1"/>
    <col min="3583" max="3583" width="12" style="4" customWidth="1"/>
    <col min="3584" max="3584" width="4.25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21.375" style="4" customWidth="1"/>
    <col min="3595" max="3595" width="18.375" style="4" customWidth="1"/>
    <col min="3596" max="3596" width="1.25" style="4" customWidth="1"/>
    <col min="3597" max="3831" width="9" style="4" customWidth="1"/>
    <col min="3832" max="3832" width="8.125" style="4" customWidth="1"/>
    <col min="3833" max="3833" width="4.25" style="4" customWidth="1"/>
    <col min="3834" max="3834" width="8" style="4" customWidth="1"/>
    <col min="3835" max="3835" width="3.25" style="4" customWidth="1"/>
    <col min="3836" max="3836" width="4.25" style="4" customWidth="1"/>
    <col min="3837" max="3837" width="4.125" style="4" customWidth="1"/>
    <col min="3838" max="3838" width="3.75" style="4" customWidth="1"/>
    <col min="3839" max="3839" width="12" style="4" customWidth="1"/>
    <col min="3840" max="3840" width="4.25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21.375" style="4" customWidth="1"/>
    <col min="3851" max="3851" width="18.375" style="4" customWidth="1"/>
    <col min="3852" max="3852" width="1.25" style="4" customWidth="1"/>
    <col min="3853" max="4087" width="9" style="4" customWidth="1"/>
    <col min="4088" max="4088" width="8.125" style="4" customWidth="1"/>
    <col min="4089" max="4089" width="4.25" style="4" customWidth="1"/>
    <col min="4090" max="4090" width="8" style="4" customWidth="1"/>
    <col min="4091" max="4091" width="3.25" style="4" customWidth="1"/>
    <col min="4092" max="4092" width="4.25" style="4" customWidth="1"/>
    <col min="4093" max="4093" width="4.125" style="4" customWidth="1"/>
    <col min="4094" max="4094" width="3.75" style="4" customWidth="1"/>
    <col min="4095" max="4095" width="12" style="4" customWidth="1"/>
    <col min="4096" max="4096" width="4.25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21.375" style="4" customWidth="1"/>
    <col min="4107" max="4107" width="18.375" style="4" customWidth="1"/>
    <col min="4108" max="4108" width="1.25" style="4" customWidth="1"/>
    <col min="4109" max="4343" width="9" style="4" customWidth="1"/>
    <col min="4344" max="4344" width="8.125" style="4" customWidth="1"/>
    <col min="4345" max="4345" width="4.25" style="4" customWidth="1"/>
    <col min="4346" max="4346" width="8" style="4" customWidth="1"/>
    <col min="4347" max="4347" width="3.25" style="4" customWidth="1"/>
    <col min="4348" max="4348" width="4.25" style="4" customWidth="1"/>
    <col min="4349" max="4349" width="4.125" style="4" customWidth="1"/>
    <col min="4350" max="4350" width="3.75" style="4" customWidth="1"/>
    <col min="4351" max="4351" width="12" style="4" customWidth="1"/>
    <col min="4352" max="4352" width="4.25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21.375" style="4" customWidth="1"/>
    <col min="4363" max="4363" width="18.375" style="4" customWidth="1"/>
    <col min="4364" max="4364" width="1.25" style="4" customWidth="1"/>
    <col min="4365" max="4599" width="9" style="4" customWidth="1"/>
    <col min="4600" max="4600" width="8.125" style="4" customWidth="1"/>
    <col min="4601" max="4601" width="4.25" style="4" customWidth="1"/>
    <col min="4602" max="4602" width="8" style="4" customWidth="1"/>
    <col min="4603" max="4603" width="3.25" style="4" customWidth="1"/>
    <col min="4604" max="4604" width="4.25" style="4" customWidth="1"/>
    <col min="4605" max="4605" width="4.125" style="4" customWidth="1"/>
    <col min="4606" max="4606" width="3.75" style="4" customWidth="1"/>
    <col min="4607" max="4607" width="12" style="4" customWidth="1"/>
    <col min="4608" max="4608" width="4.25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21.375" style="4" customWidth="1"/>
    <col min="4619" max="4619" width="18.375" style="4" customWidth="1"/>
    <col min="4620" max="4620" width="1.25" style="4" customWidth="1"/>
    <col min="4621" max="4855" width="9" style="4" customWidth="1"/>
    <col min="4856" max="4856" width="8.125" style="4" customWidth="1"/>
    <col min="4857" max="4857" width="4.25" style="4" customWidth="1"/>
    <col min="4858" max="4858" width="8" style="4" customWidth="1"/>
    <col min="4859" max="4859" width="3.25" style="4" customWidth="1"/>
    <col min="4860" max="4860" width="4.25" style="4" customWidth="1"/>
    <col min="4861" max="4861" width="4.125" style="4" customWidth="1"/>
    <col min="4862" max="4862" width="3.75" style="4" customWidth="1"/>
    <col min="4863" max="4863" width="12" style="4" customWidth="1"/>
    <col min="4864" max="4864" width="4.25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21.375" style="4" customWidth="1"/>
    <col min="4875" max="4875" width="18.375" style="4" customWidth="1"/>
    <col min="4876" max="4876" width="1.25" style="4" customWidth="1"/>
    <col min="4877" max="5111" width="9" style="4" customWidth="1"/>
    <col min="5112" max="5112" width="8.125" style="4" customWidth="1"/>
    <col min="5113" max="5113" width="4.25" style="4" customWidth="1"/>
    <col min="5114" max="5114" width="8" style="4" customWidth="1"/>
    <col min="5115" max="5115" width="3.25" style="4" customWidth="1"/>
    <col min="5116" max="5116" width="4.25" style="4" customWidth="1"/>
    <col min="5117" max="5117" width="4.125" style="4" customWidth="1"/>
    <col min="5118" max="5118" width="3.75" style="4" customWidth="1"/>
    <col min="5119" max="5119" width="12" style="4" customWidth="1"/>
    <col min="5120" max="5120" width="4.25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21.375" style="4" customWidth="1"/>
    <col min="5131" max="5131" width="18.375" style="4" customWidth="1"/>
    <col min="5132" max="5132" width="1.25" style="4" customWidth="1"/>
    <col min="5133" max="5367" width="9" style="4" customWidth="1"/>
    <col min="5368" max="5368" width="8.125" style="4" customWidth="1"/>
    <col min="5369" max="5369" width="4.25" style="4" customWidth="1"/>
    <col min="5370" max="5370" width="8" style="4" customWidth="1"/>
    <col min="5371" max="5371" width="3.25" style="4" customWidth="1"/>
    <col min="5372" max="5372" width="4.25" style="4" customWidth="1"/>
    <col min="5373" max="5373" width="4.125" style="4" customWidth="1"/>
    <col min="5374" max="5374" width="3.75" style="4" customWidth="1"/>
    <col min="5375" max="5375" width="12" style="4" customWidth="1"/>
    <col min="5376" max="5376" width="4.25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21.375" style="4" customWidth="1"/>
    <col min="5387" max="5387" width="18.375" style="4" customWidth="1"/>
    <col min="5388" max="5388" width="1.25" style="4" customWidth="1"/>
    <col min="5389" max="5623" width="9" style="4" customWidth="1"/>
    <col min="5624" max="5624" width="8.125" style="4" customWidth="1"/>
    <col min="5625" max="5625" width="4.25" style="4" customWidth="1"/>
    <col min="5626" max="5626" width="8" style="4" customWidth="1"/>
    <col min="5627" max="5627" width="3.25" style="4" customWidth="1"/>
    <col min="5628" max="5628" width="4.25" style="4" customWidth="1"/>
    <col min="5629" max="5629" width="4.125" style="4" customWidth="1"/>
    <col min="5630" max="5630" width="3.75" style="4" customWidth="1"/>
    <col min="5631" max="5631" width="12" style="4" customWidth="1"/>
    <col min="5632" max="5632" width="4.25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21.375" style="4" customWidth="1"/>
    <col min="5643" max="5643" width="18.375" style="4" customWidth="1"/>
    <col min="5644" max="5644" width="1.25" style="4" customWidth="1"/>
    <col min="5645" max="5879" width="9" style="4" customWidth="1"/>
    <col min="5880" max="5880" width="8.125" style="4" customWidth="1"/>
    <col min="5881" max="5881" width="4.25" style="4" customWidth="1"/>
    <col min="5882" max="5882" width="8" style="4" customWidth="1"/>
    <col min="5883" max="5883" width="3.25" style="4" customWidth="1"/>
    <col min="5884" max="5884" width="4.25" style="4" customWidth="1"/>
    <col min="5885" max="5885" width="4.125" style="4" customWidth="1"/>
    <col min="5886" max="5886" width="3.75" style="4" customWidth="1"/>
    <col min="5887" max="5887" width="12" style="4" customWidth="1"/>
    <col min="5888" max="5888" width="4.25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21.375" style="4" customWidth="1"/>
    <col min="5899" max="5899" width="18.375" style="4" customWidth="1"/>
    <col min="5900" max="5900" width="1.25" style="4" customWidth="1"/>
    <col min="5901" max="6135" width="9" style="4" customWidth="1"/>
    <col min="6136" max="6136" width="8.125" style="4" customWidth="1"/>
    <col min="6137" max="6137" width="4.25" style="4" customWidth="1"/>
    <col min="6138" max="6138" width="8" style="4" customWidth="1"/>
    <col min="6139" max="6139" width="3.25" style="4" customWidth="1"/>
    <col min="6140" max="6140" width="4.25" style="4" customWidth="1"/>
    <col min="6141" max="6141" width="4.125" style="4" customWidth="1"/>
    <col min="6142" max="6142" width="3.75" style="4" customWidth="1"/>
    <col min="6143" max="6143" width="12" style="4" customWidth="1"/>
    <col min="6144" max="6144" width="4.25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21.375" style="4" customWidth="1"/>
    <col min="6155" max="6155" width="18.375" style="4" customWidth="1"/>
    <col min="6156" max="6156" width="1.25" style="4" customWidth="1"/>
    <col min="6157" max="6391" width="9" style="4" customWidth="1"/>
    <col min="6392" max="6392" width="8.125" style="4" customWidth="1"/>
    <col min="6393" max="6393" width="4.25" style="4" customWidth="1"/>
    <col min="6394" max="6394" width="8" style="4" customWidth="1"/>
    <col min="6395" max="6395" width="3.25" style="4" customWidth="1"/>
    <col min="6396" max="6396" width="4.25" style="4" customWidth="1"/>
    <col min="6397" max="6397" width="4.125" style="4" customWidth="1"/>
    <col min="6398" max="6398" width="3.75" style="4" customWidth="1"/>
    <col min="6399" max="6399" width="12" style="4" customWidth="1"/>
    <col min="6400" max="6400" width="4.25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21.375" style="4" customWidth="1"/>
    <col min="6411" max="6411" width="18.375" style="4" customWidth="1"/>
    <col min="6412" max="6412" width="1.25" style="4" customWidth="1"/>
    <col min="6413" max="6647" width="9" style="4" customWidth="1"/>
    <col min="6648" max="6648" width="8.125" style="4" customWidth="1"/>
    <col min="6649" max="6649" width="4.25" style="4" customWidth="1"/>
    <col min="6650" max="6650" width="8" style="4" customWidth="1"/>
    <col min="6651" max="6651" width="3.25" style="4" customWidth="1"/>
    <col min="6652" max="6652" width="4.25" style="4" customWidth="1"/>
    <col min="6653" max="6653" width="4.125" style="4" customWidth="1"/>
    <col min="6654" max="6654" width="3.75" style="4" customWidth="1"/>
    <col min="6655" max="6655" width="12" style="4" customWidth="1"/>
    <col min="6656" max="6656" width="4.25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21.375" style="4" customWidth="1"/>
    <col min="6667" max="6667" width="18.375" style="4" customWidth="1"/>
    <col min="6668" max="6668" width="1.25" style="4" customWidth="1"/>
    <col min="6669" max="6903" width="9" style="4" customWidth="1"/>
    <col min="6904" max="6904" width="8.125" style="4" customWidth="1"/>
    <col min="6905" max="6905" width="4.25" style="4" customWidth="1"/>
    <col min="6906" max="6906" width="8" style="4" customWidth="1"/>
    <col min="6907" max="6907" width="3.25" style="4" customWidth="1"/>
    <col min="6908" max="6908" width="4.25" style="4" customWidth="1"/>
    <col min="6909" max="6909" width="4.125" style="4" customWidth="1"/>
    <col min="6910" max="6910" width="3.75" style="4" customWidth="1"/>
    <col min="6911" max="6911" width="12" style="4" customWidth="1"/>
    <col min="6912" max="6912" width="4.25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21.375" style="4" customWidth="1"/>
    <col min="6923" max="6923" width="18.375" style="4" customWidth="1"/>
    <col min="6924" max="6924" width="1.25" style="4" customWidth="1"/>
    <col min="6925" max="7159" width="9" style="4" customWidth="1"/>
    <col min="7160" max="7160" width="8.125" style="4" customWidth="1"/>
    <col min="7161" max="7161" width="4.25" style="4" customWidth="1"/>
    <col min="7162" max="7162" width="8" style="4" customWidth="1"/>
    <col min="7163" max="7163" width="3.25" style="4" customWidth="1"/>
    <col min="7164" max="7164" width="4.25" style="4" customWidth="1"/>
    <col min="7165" max="7165" width="4.125" style="4" customWidth="1"/>
    <col min="7166" max="7166" width="3.75" style="4" customWidth="1"/>
    <col min="7167" max="7167" width="12" style="4" customWidth="1"/>
    <col min="7168" max="7168" width="4.25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21.375" style="4" customWidth="1"/>
    <col min="7179" max="7179" width="18.375" style="4" customWidth="1"/>
    <col min="7180" max="7180" width="1.25" style="4" customWidth="1"/>
    <col min="7181" max="7415" width="9" style="4" customWidth="1"/>
    <col min="7416" max="7416" width="8.125" style="4" customWidth="1"/>
    <col min="7417" max="7417" width="4.25" style="4" customWidth="1"/>
    <col min="7418" max="7418" width="8" style="4" customWidth="1"/>
    <col min="7419" max="7419" width="3.25" style="4" customWidth="1"/>
    <col min="7420" max="7420" width="4.25" style="4" customWidth="1"/>
    <col min="7421" max="7421" width="4.125" style="4" customWidth="1"/>
    <col min="7422" max="7422" width="3.75" style="4" customWidth="1"/>
    <col min="7423" max="7423" width="12" style="4" customWidth="1"/>
    <col min="7424" max="7424" width="4.25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21.375" style="4" customWidth="1"/>
    <col min="7435" max="7435" width="18.375" style="4" customWidth="1"/>
    <col min="7436" max="7436" width="1.25" style="4" customWidth="1"/>
    <col min="7437" max="7671" width="9" style="4" customWidth="1"/>
    <col min="7672" max="7672" width="8.125" style="4" customWidth="1"/>
    <col min="7673" max="7673" width="4.25" style="4" customWidth="1"/>
    <col min="7674" max="7674" width="8" style="4" customWidth="1"/>
    <col min="7675" max="7675" width="3.25" style="4" customWidth="1"/>
    <col min="7676" max="7676" width="4.25" style="4" customWidth="1"/>
    <col min="7677" max="7677" width="4.125" style="4" customWidth="1"/>
    <col min="7678" max="7678" width="3.75" style="4" customWidth="1"/>
    <col min="7679" max="7679" width="12" style="4" customWidth="1"/>
    <col min="7680" max="7680" width="4.25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21.375" style="4" customWidth="1"/>
    <col min="7691" max="7691" width="18.375" style="4" customWidth="1"/>
    <col min="7692" max="7692" width="1.25" style="4" customWidth="1"/>
    <col min="7693" max="7927" width="9" style="4" customWidth="1"/>
    <col min="7928" max="7928" width="8.125" style="4" customWidth="1"/>
    <col min="7929" max="7929" width="4.25" style="4" customWidth="1"/>
    <col min="7930" max="7930" width="8" style="4" customWidth="1"/>
    <col min="7931" max="7931" width="3.25" style="4" customWidth="1"/>
    <col min="7932" max="7932" width="4.25" style="4" customWidth="1"/>
    <col min="7933" max="7933" width="4.125" style="4" customWidth="1"/>
    <col min="7934" max="7934" width="3.75" style="4" customWidth="1"/>
    <col min="7935" max="7935" width="12" style="4" customWidth="1"/>
    <col min="7936" max="7936" width="4.25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21.375" style="4" customWidth="1"/>
    <col min="7947" max="7947" width="18.375" style="4" customWidth="1"/>
    <col min="7948" max="7948" width="1.25" style="4" customWidth="1"/>
    <col min="7949" max="8183" width="9" style="4" customWidth="1"/>
    <col min="8184" max="8184" width="8.125" style="4" customWidth="1"/>
    <col min="8185" max="8185" width="4.25" style="4" customWidth="1"/>
    <col min="8186" max="8186" width="8" style="4" customWidth="1"/>
    <col min="8187" max="8187" width="3.25" style="4" customWidth="1"/>
    <col min="8188" max="8188" width="4.25" style="4" customWidth="1"/>
    <col min="8189" max="8189" width="4.125" style="4" customWidth="1"/>
    <col min="8190" max="8190" width="3.75" style="4" customWidth="1"/>
    <col min="8191" max="8191" width="12" style="4" customWidth="1"/>
    <col min="8192" max="8192" width="4.25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21.375" style="4" customWidth="1"/>
    <col min="8203" max="8203" width="18.375" style="4" customWidth="1"/>
    <col min="8204" max="8204" width="1.25" style="4" customWidth="1"/>
    <col min="8205" max="8439" width="9" style="4" customWidth="1"/>
    <col min="8440" max="8440" width="8.125" style="4" customWidth="1"/>
    <col min="8441" max="8441" width="4.25" style="4" customWidth="1"/>
    <col min="8442" max="8442" width="8" style="4" customWidth="1"/>
    <col min="8443" max="8443" width="3.25" style="4" customWidth="1"/>
    <col min="8444" max="8444" width="4.25" style="4" customWidth="1"/>
    <col min="8445" max="8445" width="4.125" style="4" customWidth="1"/>
    <col min="8446" max="8446" width="3.75" style="4" customWidth="1"/>
    <col min="8447" max="8447" width="12" style="4" customWidth="1"/>
    <col min="8448" max="8448" width="4.25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21.375" style="4" customWidth="1"/>
    <col min="8459" max="8459" width="18.375" style="4" customWidth="1"/>
    <col min="8460" max="8460" width="1.25" style="4" customWidth="1"/>
    <col min="8461" max="8695" width="9" style="4" customWidth="1"/>
    <col min="8696" max="8696" width="8.125" style="4" customWidth="1"/>
    <col min="8697" max="8697" width="4.25" style="4" customWidth="1"/>
    <col min="8698" max="8698" width="8" style="4" customWidth="1"/>
    <col min="8699" max="8699" width="3.25" style="4" customWidth="1"/>
    <col min="8700" max="8700" width="4.25" style="4" customWidth="1"/>
    <col min="8701" max="8701" width="4.125" style="4" customWidth="1"/>
    <col min="8702" max="8702" width="3.75" style="4" customWidth="1"/>
    <col min="8703" max="8703" width="12" style="4" customWidth="1"/>
    <col min="8704" max="8704" width="4.25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21.375" style="4" customWidth="1"/>
    <col min="8715" max="8715" width="18.375" style="4" customWidth="1"/>
    <col min="8716" max="8716" width="1.25" style="4" customWidth="1"/>
    <col min="8717" max="8951" width="9" style="4" customWidth="1"/>
    <col min="8952" max="8952" width="8.125" style="4" customWidth="1"/>
    <col min="8953" max="8953" width="4.25" style="4" customWidth="1"/>
    <col min="8954" max="8954" width="8" style="4" customWidth="1"/>
    <col min="8955" max="8955" width="3.25" style="4" customWidth="1"/>
    <col min="8956" max="8956" width="4.25" style="4" customWidth="1"/>
    <col min="8957" max="8957" width="4.125" style="4" customWidth="1"/>
    <col min="8958" max="8958" width="3.75" style="4" customWidth="1"/>
    <col min="8959" max="8959" width="12" style="4" customWidth="1"/>
    <col min="8960" max="8960" width="4.25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21.375" style="4" customWidth="1"/>
    <col min="8971" max="8971" width="18.375" style="4" customWidth="1"/>
    <col min="8972" max="8972" width="1.25" style="4" customWidth="1"/>
    <col min="8973" max="9207" width="9" style="4" customWidth="1"/>
    <col min="9208" max="9208" width="8.125" style="4" customWidth="1"/>
    <col min="9209" max="9209" width="4.25" style="4" customWidth="1"/>
    <col min="9210" max="9210" width="8" style="4" customWidth="1"/>
    <col min="9211" max="9211" width="3.25" style="4" customWidth="1"/>
    <col min="9212" max="9212" width="4.25" style="4" customWidth="1"/>
    <col min="9213" max="9213" width="4.125" style="4" customWidth="1"/>
    <col min="9214" max="9214" width="3.75" style="4" customWidth="1"/>
    <col min="9215" max="9215" width="12" style="4" customWidth="1"/>
    <col min="9216" max="9216" width="4.25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21.375" style="4" customWidth="1"/>
    <col min="9227" max="9227" width="18.375" style="4" customWidth="1"/>
    <col min="9228" max="9228" width="1.25" style="4" customWidth="1"/>
    <col min="9229" max="9463" width="9" style="4" customWidth="1"/>
    <col min="9464" max="9464" width="8.125" style="4" customWidth="1"/>
    <col min="9465" max="9465" width="4.25" style="4" customWidth="1"/>
    <col min="9466" max="9466" width="8" style="4" customWidth="1"/>
    <col min="9467" max="9467" width="3.25" style="4" customWidth="1"/>
    <col min="9468" max="9468" width="4.25" style="4" customWidth="1"/>
    <col min="9469" max="9469" width="4.125" style="4" customWidth="1"/>
    <col min="9470" max="9470" width="3.75" style="4" customWidth="1"/>
    <col min="9471" max="9471" width="12" style="4" customWidth="1"/>
    <col min="9472" max="9472" width="4.25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21.375" style="4" customWidth="1"/>
    <col min="9483" max="9483" width="18.375" style="4" customWidth="1"/>
    <col min="9484" max="9484" width="1.25" style="4" customWidth="1"/>
    <col min="9485" max="9719" width="9" style="4" customWidth="1"/>
    <col min="9720" max="9720" width="8.125" style="4" customWidth="1"/>
    <col min="9721" max="9721" width="4.25" style="4" customWidth="1"/>
    <col min="9722" max="9722" width="8" style="4" customWidth="1"/>
    <col min="9723" max="9723" width="3.25" style="4" customWidth="1"/>
    <col min="9724" max="9724" width="4.25" style="4" customWidth="1"/>
    <col min="9725" max="9725" width="4.125" style="4" customWidth="1"/>
    <col min="9726" max="9726" width="3.75" style="4" customWidth="1"/>
    <col min="9727" max="9727" width="12" style="4" customWidth="1"/>
    <col min="9728" max="9728" width="4.25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21.375" style="4" customWidth="1"/>
    <col min="9739" max="9739" width="18.375" style="4" customWidth="1"/>
    <col min="9740" max="9740" width="1.25" style="4" customWidth="1"/>
    <col min="9741" max="9975" width="9" style="4" customWidth="1"/>
    <col min="9976" max="9976" width="8.125" style="4" customWidth="1"/>
    <col min="9977" max="9977" width="4.25" style="4" customWidth="1"/>
    <col min="9978" max="9978" width="8" style="4" customWidth="1"/>
    <col min="9979" max="9979" width="3.25" style="4" customWidth="1"/>
    <col min="9980" max="9980" width="4.25" style="4" customWidth="1"/>
    <col min="9981" max="9981" width="4.125" style="4" customWidth="1"/>
    <col min="9982" max="9982" width="3.75" style="4" customWidth="1"/>
    <col min="9983" max="9983" width="12" style="4" customWidth="1"/>
    <col min="9984" max="9984" width="4.25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21.375" style="4" customWidth="1"/>
    <col min="9995" max="9995" width="18.375" style="4" customWidth="1"/>
    <col min="9996" max="9996" width="1.25" style="4" customWidth="1"/>
    <col min="9997" max="10231" width="9" style="4" customWidth="1"/>
    <col min="10232" max="10232" width="8.125" style="4" customWidth="1"/>
    <col min="10233" max="10233" width="4.25" style="4" customWidth="1"/>
    <col min="10234" max="10234" width="8" style="4" customWidth="1"/>
    <col min="10235" max="10235" width="3.25" style="4" customWidth="1"/>
    <col min="10236" max="10236" width="4.25" style="4" customWidth="1"/>
    <col min="10237" max="10237" width="4.125" style="4" customWidth="1"/>
    <col min="10238" max="10238" width="3.75" style="4" customWidth="1"/>
    <col min="10239" max="10239" width="12" style="4" customWidth="1"/>
    <col min="10240" max="10240" width="4.25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21.375" style="4" customWidth="1"/>
    <col min="10251" max="10251" width="18.375" style="4" customWidth="1"/>
    <col min="10252" max="10252" width="1.25" style="4" customWidth="1"/>
    <col min="10253" max="10487" width="9" style="4" customWidth="1"/>
    <col min="10488" max="10488" width="8.125" style="4" customWidth="1"/>
    <col min="10489" max="10489" width="4.25" style="4" customWidth="1"/>
    <col min="10490" max="10490" width="8" style="4" customWidth="1"/>
    <col min="10491" max="10491" width="3.25" style="4" customWidth="1"/>
    <col min="10492" max="10492" width="4.25" style="4" customWidth="1"/>
    <col min="10493" max="10493" width="4.125" style="4" customWidth="1"/>
    <col min="10494" max="10494" width="3.75" style="4" customWidth="1"/>
    <col min="10495" max="10495" width="12" style="4" customWidth="1"/>
    <col min="10496" max="10496" width="4.25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21.375" style="4" customWidth="1"/>
    <col min="10507" max="10507" width="18.375" style="4" customWidth="1"/>
    <col min="10508" max="10508" width="1.25" style="4" customWidth="1"/>
    <col min="10509" max="10743" width="9" style="4" customWidth="1"/>
    <col min="10744" max="10744" width="8.125" style="4" customWidth="1"/>
    <col min="10745" max="10745" width="4.25" style="4" customWidth="1"/>
    <col min="10746" max="10746" width="8" style="4" customWidth="1"/>
    <col min="10747" max="10747" width="3.25" style="4" customWidth="1"/>
    <col min="10748" max="10748" width="4.25" style="4" customWidth="1"/>
    <col min="10749" max="10749" width="4.125" style="4" customWidth="1"/>
    <col min="10750" max="10750" width="3.75" style="4" customWidth="1"/>
    <col min="10751" max="10751" width="12" style="4" customWidth="1"/>
    <col min="10752" max="10752" width="4.25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21.375" style="4" customWidth="1"/>
    <col min="10763" max="10763" width="18.375" style="4" customWidth="1"/>
    <col min="10764" max="10764" width="1.25" style="4" customWidth="1"/>
    <col min="10765" max="10999" width="9" style="4" customWidth="1"/>
    <col min="11000" max="11000" width="8.125" style="4" customWidth="1"/>
    <col min="11001" max="11001" width="4.25" style="4" customWidth="1"/>
    <col min="11002" max="11002" width="8" style="4" customWidth="1"/>
    <col min="11003" max="11003" width="3.25" style="4" customWidth="1"/>
    <col min="11004" max="11004" width="4.25" style="4" customWidth="1"/>
    <col min="11005" max="11005" width="4.125" style="4" customWidth="1"/>
    <col min="11006" max="11006" width="3.75" style="4" customWidth="1"/>
    <col min="11007" max="11007" width="12" style="4" customWidth="1"/>
    <col min="11008" max="11008" width="4.25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21.375" style="4" customWidth="1"/>
    <col min="11019" max="11019" width="18.375" style="4" customWidth="1"/>
    <col min="11020" max="11020" width="1.25" style="4" customWidth="1"/>
    <col min="11021" max="11255" width="9" style="4" customWidth="1"/>
    <col min="11256" max="11256" width="8.125" style="4" customWidth="1"/>
    <col min="11257" max="11257" width="4.25" style="4" customWidth="1"/>
    <col min="11258" max="11258" width="8" style="4" customWidth="1"/>
    <col min="11259" max="11259" width="3.25" style="4" customWidth="1"/>
    <col min="11260" max="11260" width="4.25" style="4" customWidth="1"/>
    <col min="11261" max="11261" width="4.125" style="4" customWidth="1"/>
    <col min="11262" max="11262" width="3.75" style="4" customWidth="1"/>
    <col min="11263" max="11263" width="12" style="4" customWidth="1"/>
    <col min="11264" max="11264" width="4.25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21.375" style="4" customWidth="1"/>
    <col min="11275" max="11275" width="18.375" style="4" customWidth="1"/>
    <col min="11276" max="11276" width="1.25" style="4" customWidth="1"/>
    <col min="11277" max="11511" width="9" style="4" customWidth="1"/>
    <col min="11512" max="11512" width="8.125" style="4" customWidth="1"/>
    <col min="11513" max="11513" width="4.25" style="4" customWidth="1"/>
    <col min="11514" max="11514" width="8" style="4" customWidth="1"/>
    <col min="11515" max="11515" width="3.25" style="4" customWidth="1"/>
    <col min="11516" max="11516" width="4.25" style="4" customWidth="1"/>
    <col min="11517" max="11517" width="4.125" style="4" customWidth="1"/>
    <col min="11518" max="11518" width="3.75" style="4" customWidth="1"/>
    <col min="11519" max="11519" width="12" style="4" customWidth="1"/>
    <col min="11520" max="11520" width="4.25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21.375" style="4" customWidth="1"/>
    <col min="11531" max="11531" width="18.375" style="4" customWidth="1"/>
    <col min="11532" max="11532" width="1.25" style="4" customWidth="1"/>
    <col min="11533" max="11767" width="9" style="4" customWidth="1"/>
    <col min="11768" max="11768" width="8.125" style="4" customWidth="1"/>
    <col min="11769" max="11769" width="4.25" style="4" customWidth="1"/>
    <col min="11770" max="11770" width="8" style="4" customWidth="1"/>
    <col min="11771" max="11771" width="3.25" style="4" customWidth="1"/>
    <col min="11772" max="11772" width="4.25" style="4" customWidth="1"/>
    <col min="11773" max="11773" width="4.125" style="4" customWidth="1"/>
    <col min="11774" max="11774" width="3.75" style="4" customWidth="1"/>
    <col min="11775" max="11775" width="12" style="4" customWidth="1"/>
    <col min="11776" max="11776" width="4.25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21.375" style="4" customWidth="1"/>
    <col min="11787" max="11787" width="18.375" style="4" customWidth="1"/>
    <col min="11788" max="11788" width="1.25" style="4" customWidth="1"/>
    <col min="11789" max="12023" width="9" style="4" customWidth="1"/>
    <col min="12024" max="12024" width="8.125" style="4" customWidth="1"/>
    <col min="12025" max="12025" width="4.25" style="4" customWidth="1"/>
    <col min="12026" max="12026" width="8" style="4" customWidth="1"/>
    <col min="12027" max="12027" width="3.25" style="4" customWidth="1"/>
    <col min="12028" max="12028" width="4.25" style="4" customWidth="1"/>
    <col min="12029" max="12029" width="4.125" style="4" customWidth="1"/>
    <col min="12030" max="12030" width="3.75" style="4" customWidth="1"/>
    <col min="12031" max="12031" width="12" style="4" customWidth="1"/>
    <col min="12032" max="12032" width="4.25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21.375" style="4" customWidth="1"/>
    <col min="12043" max="12043" width="18.375" style="4" customWidth="1"/>
    <col min="12044" max="12044" width="1.25" style="4" customWidth="1"/>
    <col min="12045" max="12279" width="9" style="4" customWidth="1"/>
    <col min="12280" max="12280" width="8.125" style="4" customWidth="1"/>
    <col min="12281" max="12281" width="4.25" style="4" customWidth="1"/>
    <col min="12282" max="12282" width="8" style="4" customWidth="1"/>
    <col min="12283" max="12283" width="3.25" style="4" customWidth="1"/>
    <col min="12284" max="12284" width="4.25" style="4" customWidth="1"/>
    <col min="12285" max="12285" width="4.125" style="4" customWidth="1"/>
    <col min="12286" max="12286" width="3.75" style="4" customWidth="1"/>
    <col min="12287" max="12287" width="12" style="4" customWidth="1"/>
    <col min="12288" max="12288" width="4.25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21.375" style="4" customWidth="1"/>
    <col min="12299" max="12299" width="18.375" style="4" customWidth="1"/>
    <col min="12300" max="12300" width="1.25" style="4" customWidth="1"/>
    <col min="12301" max="12535" width="9" style="4" customWidth="1"/>
    <col min="12536" max="12536" width="8.125" style="4" customWidth="1"/>
    <col min="12537" max="12537" width="4.25" style="4" customWidth="1"/>
    <col min="12538" max="12538" width="8" style="4" customWidth="1"/>
    <col min="12539" max="12539" width="3.25" style="4" customWidth="1"/>
    <col min="12540" max="12540" width="4.25" style="4" customWidth="1"/>
    <col min="12541" max="12541" width="4.125" style="4" customWidth="1"/>
    <col min="12542" max="12542" width="3.75" style="4" customWidth="1"/>
    <col min="12543" max="12543" width="12" style="4" customWidth="1"/>
    <col min="12544" max="12544" width="4.25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21.375" style="4" customWidth="1"/>
    <col min="12555" max="12555" width="18.375" style="4" customWidth="1"/>
    <col min="12556" max="12556" width="1.25" style="4" customWidth="1"/>
    <col min="12557" max="12791" width="9" style="4" customWidth="1"/>
    <col min="12792" max="12792" width="8.125" style="4" customWidth="1"/>
    <col min="12793" max="12793" width="4.25" style="4" customWidth="1"/>
    <col min="12794" max="12794" width="8" style="4" customWidth="1"/>
    <col min="12795" max="12795" width="3.25" style="4" customWidth="1"/>
    <col min="12796" max="12796" width="4.25" style="4" customWidth="1"/>
    <col min="12797" max="12797" width="4.125" style="4" customWidth="1"/>
    <col min="12798" max="12798" width="3.75" style="4" customWidth="1"/>
    <col min="12799" max="12799" width="12" style="4" customWidth="1"/>
    <col min="12800" max="12800" width="4.25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21.375" style="4" customWidth="1"/>
    <col min="12811" max="12811" width="18.375" style="4" customWidth="1"/>
    <col min="12812" max="12812" width="1.25" style="4" customWidth="1"/>
    <col min="12813" max="13047" width="9" style="4" customWidth="1"/>
    <col min="13048" max="13048" width="8.125" style="4" customWidth="1"/>
    <col min="13049" max="13049" width="4.25" style="4" customWidth="1"/>
    <col min="13050" max="13050" width="8" style="4" customWidth="1"/>
    <col min="13051" max="13051" width="3.25" style="4" customWidth="1"/>
    <col min="13052" max="13052" width="4.25" style="4" customWidth="1"/>
    <col min="13053" max="13053" width="4.125" style="4" customWidth="1"/>
    <col min="13054" max="13054" width="3.75" style="4" customWidth="1"/>
    <col min="13055" max="13055" width="12" style="4" customWidth="1"/>
    <col min="13056" max="13056" width="4.25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21.375" style="4" customWidth="1"/>
    <col min="13067" max="13067" width="18.375" style="4" customWidth="1"/>
    <col min="13068" max="13068" width="1.25" style="4" customWidth="1"/>
    <col min="13069" max="13303" width="9" style="4" customWidth="1"/>
    <col min="13304" max="13304" width="8.125" style="4" customWidth="1"/>
    <col min="13305" max="13305" width="4.25" style="4" customWidth="1"/>
    <col min="13306" max="13306" width="8" style="4" customWidth="1"/>
    <col min="13307" max="13307" width="3.25" style="4" customWidth="1"/>
    <col min="13308" max="13308" width="4.25" style="4" customWidth="1"/>
    <col min="13309" max="13309" width="4.125" style="4" customWidth="1"/>
    <col min="13310" max="13310" width="3.75" style="4" customWidth="1"/>
    <col min="13311" max="13311" width="12" style="4" customWidth="1"/>
    <col min="13312" max="13312" width="4.25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21.375" style="4" customWidth="1"/>
    <col min="13323" max="13323" width="18.375" style="4" customWidth="1"/>
    <col min="13324" max="13324" width="1.25" style="4" customWidth="1"/>
    <col min="13325" max="13559" width="9" style="4" customWidth="1"/>
    <col min="13560" max="13560" width="8.125" style="4" customWidth="1"/>
    <col min="13561" max="13561" width="4.25" style="4" customWidth="1"/>
    <col min="13562" max="13562" width="8" style="4" customWidth="1"/>
    <col min="13563" max="13563" width="3.25" style="4" customWidth="1"/>
    <col min="13564" max="13564" width="4.25" style="4" customWidth="1"/>
    <col min="13565" max="13565" width="4.125" style="4" customWidth="1"/>
    <col min="13566" max="13566" width="3.75" style="4" customWidth="1"/>
    <col min="13567" max="13567" width="12" style="4" customWidth="1"/>
    <col min="13568" max="13568" width="4.25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21.375" style="4" customWidth="1"/>
    <col min="13579" max="13579" width="18.375" style="4" customWidth="1"/>
    <col min="13580" max="13580" width="1.25" style="4" customWidth="1"/>
    <col min="13581" max="13815" width="9" style="4" customWidth="1"/>
    <col min="13816" max="13816" width="8.125" style="4" customWidth="1"/>
    <col min="13817" max="13817" width="4.25" style="4" customWidth="1"/>
    <col min="13818" max="13818" width="8" style="4" customWidth="1"/>
    <col min="13819" max="13819" width="3.25" style="4" customWidth="1"/>
    <col min="13820" max="13820" width="4.25" style="4" customWidth="1"/>
    <col min="13821" max="13821" width="4.125" style="4" customWidth="1"/>
    <col min="13822" max="13822" width="3.75" style="4" customWidth="1"/>
    <col min="13823" max="13823" width="12" style="4" customWidth="1"/>
    <col min="13824" max="13824" width="4.25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21.375" style="4" customWidth="1"/>
    <col min="13835" max="13835" width="18.375" style="4" customWidth="1"/>
    <col min="13836" max="13836" width="1.25" style="4" customWidth="1"/>
    <col min="13837" max="14071" width="9" style="4" customWidth="1"/>
    <col min="14072" max="14072" width="8.125" style="4" customWidth="1"/>
    <col min="14073" max="14073" width="4.25" style="4" customWidth="1"/>
    <col min="14074" max="14074" width="8" style="4" customWidth="1"/>
    <col min="14075" max="14075" width="3.25" style="4" customWidth="1"/>
    <col min="14076" max="14076" width="4.25" style="4" customWidth="1"/>
    <col min="14077" max="14077" width="4.125" style="4" customWidth="1"/>
    <col min="14078" max="14078" width="3.75" style="4" customWidth="1"/>
    <col min="14079" max="14079" width="12" style="4" customWidth="1"/>
    <col min="14080" max="14080" width="4.25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21.375" style="4" customWidth="1"/>
    <col min="14091" max="14091" width="18.375" style="4" customWidth="1"/>
    <col min="14092" max="14092" width="1.25" style="4" customWidth="1"/>
    <col min="14093" max="14327" width="9" style="4" customWidth="1"/>
    <col min="14328" max="14328" width="8.125" style="4" customWidth="1"/>
    <col min="14329" max="14329" width="4.25" style="4" customWidth="1"/>
    <col min="14330" max="14330" width="8" style="4" customWidth="1"/>
    <col min="14331" max="14331" width="3.25" style="4" customWidth="1"/>
    <col min="14332" max="14332" width="4.25" style="4" customWidth="1"/>
    <col min="14333" max="14333" width="4.125" style="4" customWidth="1"/>
    <col min="14334" max="14334" width="3.75" style="4" customWidth="1"/>
    <col min="14335" max="14335" width="12" style="4" customWidth="1"/>
    <col min="14336" max="14336" width="4.25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21.375" style="4" customWidth="1"/>
    <col min="14347" max="14347" width="18.375" style="4" customWidth="1"/>
    <col min="14348" max="14348" width="1.25" style="4" customWidth="1"/>
    <col min="14349" max="14583" width="9" style="4" customWidth="1"/>
    <col min="14584" max="14584" width="8.125" style="4" customWidth="1"/>
    <col min="14585" max="14585" width="4.25" style="4" customWidth="1"/>
    <col min="14586" max="14586" width="8" style="4" customWidth="1"/>
    <col min="14587" max="14587" width="3.25" style="4" customWidth="1"/>
    <col min="14588" max="14588" width="4.25" style="4" customWidth="1"/>
    <col min="14589" max="14589" width="4.125" style="4" customWidth="1"/>
    <col min="14590" max="14590" width="3.75" style="4" customWidth="1"/>
    <col min="14591" max="14591" width="12" style="4" customWidth="1"/>
    <col min="14592" max="14592" width="4.25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21.375" style="4" customWidth="1"/>
    <col min="14603" max="14603" width="18.375" style="4" customWidth="1"/>
    <col min="14604" max="14604" width="1.25" style="4" customWidth="1"/>
    <col min="14605" max="14839" width="9" style="4" customWidth="1"/>
    <col min="14840" max="14840" width="8.125" style="4" customWidth="1"/>
    <col min="14841" max="14841" width="4.25" style="4" customWidth="1"/>
    <col min="14842" max="14842" width="8" style="4" customWidth="1"/>
    <col min="14843" max="14843" width="3.25" style="4" customWidth="1"/>
    <col min="14844" max="14844" width="4.25" style="4" customWidth="1"/>
    <col min="14845" max="14845" width="4.125" style="4" customWidth="1"/>
    <col min="14846" max="14846" width="3.75" style="4" customWidth="1"/>
    <col min="14847" max="14847" width="12" style="4" customWidth="1"/>
    <col min="14848" max="14848" width="4.25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21.375" style="4" customWidth="1"/>
    <col min="14859" max="14859" width="18.375" style="4" customWidth="1"/>
    <col min="14860" max="14860" width="1.25" style="4" customWidth="1"/>
    <col min="14861" max="15095" width="9" style="4" customWidth="1"/>
    <col min="15096" max="15096" width="8.125" style="4" customWidth="1"/>
    <col min="15097" max="15097" width="4.25" style="4" customWidth="1"/>
    <col min="15098" max="15098" width="8" style="4" customWidth="1"/>
    <col min="15099" max="15099" width="3.25" style="4" customWidth="1"/>
    <col min="15100" max="15100" width="4.25" style="4" customWidth="1"/>
    <col min="15101" max="15101" width="4.125" style="4" customWidth="1"/>
    <col min="15102" max="15102" width="3.75" style="4" customWidth="1"/>
    <col min="15103" max="15103" width="12" style="4" customWidth="1"/>
    <col min="15104" max="15104" width="4.25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21.375" style="4" customWidth="1"/>
    <col min="15115" max="15115" width="18.375" style="4" customWidth="1"/>
    <col min="15116" max="15116" width="1.25" style="4" customWidth="1"/>
    <col min="15117" max="15351" width="9" style="4" customWidth="1"/>
    <col min="15352" max="15352" width="8.125" style="4" customWidth="1"/>
    <col min="15353" max="15353" width="4.25" style="4" customWidth="1"/>
    <col min="15354" max="15354" width="8" style="4" customWidth="1"/>
    <col min="15355" max="15355" width="3.25" style="4" customWidth="1"/>
    <col min="15356" max="15356" width="4.25" style="4" customWidth="1"/>
    <col min="15357" max="15357" width="4.125" style="4" customWidth="1"/>
    <col min="15358" max="15358" width="3.75" style="4" customWidth="1"/>
    <col min="15359" max="15359" width="12" style="4" customWidth="1"/>
    <col min="15360" max="15360" width="4.25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21.375" style="4" customWidth="1"/>
    <col min="15371" max="15371" width="18.375" style="4" customWidth="1"/>
    <col min="15372" max="15372" width="1.25" style="4" customWidth="1"/>
    <col min="15373" max="15607" width="9" style="4" customWidth="1"/>
    <col min="15608" max="15608" width="8.125" style="4" customWidth="1"/>
    <col min="15609" max="15609" width="4.25" style="4" customWidth="1"/>
    <col min="15610" max="15610" width="8" style="4" customWidth="1"/>
    <col min="15611" max="15611" width="3.25" style="4" customWidth="1"/>
    <col min="15612" max="15612" width="4.25" style="4" customWidth="1"/>
    <col min="15613" max="15613" width="4.125" style="4" customWidth="1"/>
    <col min="15614" max="15614" width="3.75" style="4" customWidth="1"/>
    <col min="15615" max="15615" width="12" style="4" customWidth="1"/>
    <col min="15616" max="15616" width="4.25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21.375" style="4" customWidth="1"/>
    <col min="15627" max="15627" width="18.375" style="4" customWidth="1"/>
    <col min="15628" max="15628" width="1.25" style="4" customWidth="1"/>
    <col min="15629" max="15863" width="9" style="4" customWidth="1"/>
    <col min="15864" max="15864" width="8.125" style="4" customWidth="1"/>
    <col min="15865" max="15865" width="4.25" style="4" customWidth="1"/>
    <col min="15866" max="15866" width="8" style="4" customWidth="1"/>
    <col min="15867" max="15867" width="3.25" style="4" customWidth="1"/>
    <col min="15868" max="15868" width="4.25" style="4" customWidth="1"/>
    <col min="15869" max="15869" width="4.125" style="4" customWidth="1"/>
    <col min="15870" max="15870" width="3.75" style="4" customWidth="1"/>
    <col min="15871" max="15871" width="12" style="4" customWidth="1"/>
    <col min="15872" max="15872" width="4.25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21.375" style="4" customWidth="1"/>
    <col min="15883" max="15883" width="18.375" style="4" customWidth="1"/>
    <col min="15884" max="15884" width="1.25" style="4" customWidth="1"/>
    <col min="15885" max="16119" width="9" style="4" customWidth="1"/>
    <col min="16120" max="16120" width="8.125" style="4" customWidth="1"/>
    <col min="16121" max="16121" width="4.25" style="4" customWidth="1"/>
    <col min="16122" max="16122" width="8" style="4" customWidth="1"/>
    <col min="16123" max="16123" width="3.25" style="4" customWidth="1"/>
    <col min="16124" max="16124" width="4.25" style="4" customWidth="1"/>
    <col min="16125" max="16125" width="4.125" style="4" customWidth="1"/>
    <col min="16126" max="16126" width="3.75" style="4" customWidth="1"/>
    <col min="16127" max="16127" width="12" style="4" customWidth="1"/>
    <col min="16128" max="16128" width="4.25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21.375" style="4" customWidth="1"/>
    <col min="16139" max="16139" width="18.375" style="4" customWidth="1"/>
    <col min="16140" max="16140" width="1.25" style="4" customWidth="1"/>
    <col min="16141" max="16375" width="9" style="4" customWidth="1"/>
    <col min="16376" max="16376" width="8.125" style="4" customWidth="1"/>
    <col min="16377" max="16377" width="4.25" style="4" customWidth="1"/>
    <col min="16378" max="16378" width="8" style="4" customWidth="1"/>
    <col min="16379" max="16379" width="3.25" style="4" customWidth="1"/>
    <col min="16380" max="16380" width="4.25" style="4" customWidth="1"/>
    <col min="16381" max="16381" width="4.125" style="4" customWidth="1"/>
    <col min="16382" max="16382" width="3.75" style="4" customWidth="1"/>
    <col min="16383" max="16383" width="12" style="4" customWidth="1"/>
    <col min="16384" max="16384" width="4.25" style="4"/>
  </cols>
  <sheetData>
    <row r="1" spans="1:20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1"/>
    </row>
    <row r="2" spans="1:20" ht="21.95" customHeight="1" x14ac:dyDescent="0.15">
      <c r="A2" s="1"/>
      <c r="B2" s="239" t="s">
        <v>1153</v>
      </c>
      <c r="C2" s="239"/>
      <c r="D2" s="239"/>
      <c r="E2" s="239"/>
      <c r="F2" s="239"/>
      <c r="G2" s="239"/>
      <c r="H2" s="239"/>
      <c r="I2" s="239"/>
      <c r="J2" s="1"/>
      <c r="K2" s="1"/>
    </row>
    <row r="3" spans="1:20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1"/>
    </row>
    <row r="4" spans="1:20" ht="21.95" customHeight="1" x14ac:dyDescent="0.15">
      <c r="A4" s="1"/>
      <c r="B4" s="1" t="s">
        <v>751</v>
      </c>
      <c r="C4" s="1"/>
      <c r="D4" s="2"/>
      <c r="E4" s="1"/>
      <c r="F4" s="1"/>
      <c r="G4" s="1"/>
      <c r="H4" s="1"/>
      <c r="I4" s="1"/>
      <c r="J4" s="1"/>
      <c r="K4" s="1"/>
    </row>
    <row r="5" spans="1:20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1"/>
    </row>
    <row r="6" spans="1:20" ht="21.95" customHeight="1" x14ac:dyDescent="0.15">
      <c r="A6" s="1"/>
      <c r="B6" s="1" t="s">
        <v>109</v>
      </c>
      <c r="C6" s="1"/>
      <c r="D6" s="2"/>
      <c r="E6" s="1"/>
      <c r="F6" s="1"/>
      <c r="G6" s="1"/>
      <c r="H6" s="1"/>
      <c r="I6" s="1"/>
      <c r="J6" s="1"/>
      <c r="K6" s="1"/>
    </row>
    <row r="7" spans="1:20" ht="21.95" customHeight="1" x14ac:dyDescent="0.15">
      <c r="A7" s="1"/>
      <c r="B7" s="1" t="s">
        <v>752</v>
      </c>
      <c r="C7" s="1"/>
      <c r="D7" s="2"/>
      <c r="E7" s="1"/>
      <c r="F7" s="1"/>
      <c r="G7" s="1"/>
      <c r="H7" s="1"/>
      <c r="I7" s="1"/>
      <c r="J7" s="1"/>
      <c r="K7" s="1"/>
    </row>
    <row r="8" spans="1:20" ht="21.95" customHeight="1" x14ac:dyDescent="0.15">
      <c r="A8" s="1"/>
      <c r="B8" s="175" t="s">
        <v>4</v>
      </c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</row>
    <row r="9" spans="1:20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</row>
    <row r="10" spans="1:20" ht="21.95" customHeight="1" x14ac:dyDescent="0.15">
      <c r="A10" s="1"/>
      <c r="K10" s="1"/>
    </row>
    <row r="11" spans="1:20" ht="21.95" customHeight="1" x14ac:dyDescent="0.15">
      <c r="A11" s="1"/>
      <c r="C11" s="8" t="s">
        <v>1037</v>
      </c>
      <c r="D11" s="9"/>
      <c r="E11" s="8"/>
      <c r="F11" s="1"/>
      <c r="G11" s="1"/>
      <c r="H11" s="1"/>
      <c r="I11" s="1"/>
      <c r="J11" s="1"/>
      <c r="K11" s="1"/>
    </row>
    <row r="12" spans="1:20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1"/>
    </row>
    <row r="13" spans="1:20" ht="21.95" customHeight="1" x14ac:dyDescent="0.15">
      <c r="A13" s="1"/>
      <c r="B13" s="1"/>
      <c r="C13" s="1"/>
      <c r="D13" s="2"/>
      <c r="E13" s="1"/>
      <c r="F13" s="1"/>
      <c r="G13" s="1"/>
      <c r="H13" s="1" t="s">
        <v>112</v>
      </c>
      <c r="I13" s="10"/>
      <c r="J13" s="10"/>
      <c r="K13" s="1"/>
    </row>
    <row r="14" spans="1:20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</row>
    <row r="15" spans="1:20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1"/>
    </row>
    <row r="16" spans="1:20" ht="21.95" customHeight="1" x14ac:dyDescent="0.15">
      <c r="A16" s="1"/>
      <c r="B16" s="175" t="s">
        <v>10</v>
      </c>
      <c r="C16" s="175"/>
      <c r="D16" s="2"/>
      <c r="E16" s="1"/>
      <c r="F16" s="1"/>
      <c r="G16" s="1"/>
      <c r="H16" s="1"/>
      <c r="I16" s="1"/>
      <c r="J16" s="1"/>
      <c r="K16" s="1"/>
    </row>
    <row r="17" spans="1:12" ht="21.95" customHeight="1" x14ac:dyDescent="0.15">
      <c r="A17" s="1" t="s">
        <v>8</v>
      </c>
      <c r="B17" s="1" t="s">
        <v>753</v>
      </c>
      <c r="C17" s="1"/>
      <c r="D17" s="2"/>
      <c r="E17" s="1"/>
      <c r="F17" s="1"/>
      <c r="G17" s="1"/>
      <c r="H17" s="1"/>
      <c r="I17" s="1"/>
      <c r="J17" s="1"/>
      <c r="K17" s="1"/>
    </row>
    <row r="18" spans="1:12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1"/>
    </row>
    <row r="19" spans="1:12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52" t="s">
        <v>115</v>
      </c>
      <c r="L19" s="51"/>
    </row>
    <row r="20" spans="1:12" ht="18" customHeight="1" x14ac:dyDescent="0.15">
      <c r="A20" s="1"/>
      <c r="B20" s="242"/>
      <c r="C20" s="243"/>
      <c r="D20" s="246"/>
      <c r="E20" s="247"/>
      <c r="F20" s="247"/>
      <c r="G20" s="247"/>
      <c r="H20" s="247"/>
      <c r="I20" s="247"/>
      <c r="J20" s="248"/>
      <c r="K20" s="256"/>
      <c r="L20" s="51"/>
    </row>
    <row r="21" spans="1:12" ht="24.75" customHeight="1" x14ac:dyDescent="0.15">
      <c r="A21" s="1"/>
      <c r="B21" s="375" t="s">
        <v>1154</v>
      </c>
      <c r="C21" s="376"/>
      <c r="D21" s="265" t="s">
        <v>1155</v>
      </c>
      <c r="E21" s="265"/>
      <c r="F21" s="265"/>
      <c r="G21" s="265"/>
      <c r="H21" s="265"/>
      <c r="I21" s="265"/>
      <c r="J21" s="266"/>
      <c r="K21" s="259"/>
      <c r="L21" s="51"/>
    </row>
    <row r="22" spans="1:12" ht="24.75" customHeight="1" x14ac:dyDescent="0.15">
      <c r="A22" s="1"/>
      <c r="B22" s="246" t="s">
        <v>1156</v>
      </c>
      <c r="C22" s="248"/>
      <c r="D22" s="269" t="s">
        <v>1157</v>
      </c>
      <c r="E22" s="270"/>
      <c r="F22" s="270"/>
      <c r="G22" s="270"/>
      <c r="H22" s="270"/>
      <c r="I22" s="270"/>
      <c r="J22" s="271"/>
      <c r="K22" s="262"/>
      <c r="L22" s="51"/>
    </row>
    <row r="23" spans="1:12" ht="18" customHeight="1" x14ac:dyDescent="0.15">
      <c r="E23" s="47"/>
      <c r="F23" s="47"/>
      <c r="G23" s="47"/>
      <c r="H23" s="47"/>
      <c r="I23" s="47"/>
      <c r="J23" s="47"/>
    </row>
    <row r="24" spans="1:12" ht="24" customHeight="1" x14ac:dyDescent="0.15">
      <c r="B24" s="50" t="s">
        <v>69</v>
      </c>
      <c r="E24" s="47"/>
      <c r="F24" s="47"/>
      <c r="G24" s="47"/>
      <c r="H24" s="47"/>
      <c r="I24" s="47"/>
      <c r="J24" s="47"/>
    </row>
    <row r="25" spans="1:12" ht="24" customHeight="1" x14ac:dyDescent="0.15">
      <c r="B25" s="8"/>
      <c r="C25" s="8" t="str">
        <f>C11</f>
        <v>令和３年１０月６日</v>
      </c>
      <c r="E25" s="47"/>
      <c r="F25" s="47"/>
      <c r="G25" s="47"/>
      <c r="H25" s="47"/>
      <c r="I25" s="47"/>
      <c r="J25" s="47"/>
    </row>
    <row r="26" spans="1:12" ht="18" customHeight="1" x14ac:dyDescent="0.15">
      <c r="A26" s="1"/>
      <c r="B26" s="15"/>
      <c r="C26" s="41"/>
      <c r="D26" s="42"/>
      <c r="E26" s="43"/>
      <c r="F26" s="43"/>
      <c r="G26" s="43"/>
      <c r="H26" s="43"/>
      <c r="I26" s="43"/>
      <c r="J26" s="43"/>
      <c r="K26" s="46"/>
      <c r="L26" s="15"/>
    </row>
    <row r="27" spans="1:12" ht="18" customHeight="1" x14ac:dyDescent="0.15">
      <c r="A27" s="1"/>
      <c r="B27" s="15"/>
      <c r="C27" s="41"/>
      <c r="D27" s="42"/>
      <c r="E27" s="43"/>
      <c r="F27" s="43"/>
      <c r="G27" s="43"/>
      <c r="H27" s="43"/>
      <c r="I27" s="43"/>
      <c r="J27" s="43"/>
      <c r="K27" s="46"/>
      <c r="L27" s="15"/>
    </row>
    <row r="28" spans="1:12" ht="18" customHeight="1" x14ac:dyDescent="0.15">
      <c r="A28" s="1"/>
      <c r="B28" s="15"/>
      <c r="C28" s="41"/>
      <c r="D28" s="42"/>
      <c r="E28" s="43"/>
      <c r="F28" s="43"/>
      <c r="G28" s="43"/>
      <c r="H28" s="43"/>
      <c r="I28" s="43"/>
      <c r="J28" s="43"/>
      <c r="K28" s="46"/>
      <c r="L28" s="15"/>
    </row>
    <row r="29" spans="1:12" ht="18" customHeight="1" x14ac:dyDescent="0.15">
      <c r="E29" s="47"/>
      <c r="F29" s="47"/>
      <c r="G29" s="47"/>
      <c r="H29" s="47"/>
      <c r="I29" s="47"/>
      <c r="J29" s="47"/>
    </row>
    <row r="30" spans="1:12" ht="18" customHeight="1" x14ac:dyDescent="0.15">
      <c r="E30" s="47"/>
      <c r="F30" s="47"/>
      <c r="G30" s="47"/>
      <c r="H30" s="47"/>
      <c r="I30" s="47"/>
      <c r="J30" s="47"/>
    </row>
    <row r="31" spans="1:12" ht="18" customHeight="1" x14ac:dyDescent="0.15">
      <c r="E31" s="47"/>
      <c r="F31" s="47"/>
      <c r="G31" s="47"/>
      <c r="H31" s="47"/>
      <c r="I31" s="47"/>
      <c r="J31" s="47"/>
    </row>
    <row r="32" spans="1:12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/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</sheetData>
  <mergeCells count="10">
    <mergeCell ref="B2:I2"/>
    <mergeCell ref="B9:T9"/>
    <mergeCell ref="B19:C20"/>
    <mergeCell ref="D19:J20"/>
    <mergeCell ref="K19:K20"/>
    <mergeCell ref="B21:C21"/>
    <mergeCell ref="D21:J21"/>
    <mergeCell ref="K21:K22"/>
    <mergeCell ref="B22:C22"/>
    <mergeCell ref="D22:J22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8"/>
  <sheetViews>
    <sheetView showGridLines="0" showZeros="0" zoomScaleNormal="100" zoomScaleSheetLayoutView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5.375" style="4" customWidth="1"/>
    <col min="4" max="4" width="3.375" style="4" customWidth="1"/>
    <col min="5" max="5" width="0.25" style="4" hidden="1" customWidth="1"/>
    <col min="6" max="6" width="5.5" style="4" hidden="1" customWidth="1"/>
    <col min="7" max="7" width="4.25" style="4" hidden="1" customWidth="1"/>
    <col min="8" max="8" width="3.25" style="4" customWidth="1"/>
    <col min="9" max="9" width="4.25" style="4" customWidth="1"/>
    <col min="10" max="10" width="4.125" style="4" customWidth="1"/>
    <col min="11" max="11" width="3.75" style="4" customWidth="1"/>
    <col min="12" max="12" width="5.75" style="4" customWidth="1"/>
    <col min="13" max="13" width="2.75" style="4" customWidth="1"/>
    <col min="14" max="14" width="17.625" style="4" customWidth="1"/>
    <col min="15" max="15" width="1.375" style="4" customWidth="1"/>
    <col min="16" max="16" width="2.625" style="4" customWidth="1"/>
    <col min="17" max="19" width="1.625" style="4" customWidth="1"/>
    <col min="20" max="20" width="1.375" style="4" customWidth="1"/>
    <col min="21" max="21" width="0.125" style="4" hidden="1" customWidth="1"/>
    <col min="22" max="22" width="3.625" style="4" customWidth="1"/>
    <col min="23" max="23" width="2.25" style="4" customWidth="1"/>
    <col min="24" max="24" width="2.125" style="4" customWidth="1"/>
    <col min="25" max="25" width="0.875" style="4" customWidth="1"/>
    <col min="26" max="27" width="1.25" style="4" hidden="1" customWidth="1"/>
    <col min="28" max="28" width="7.25" style="4" hidden="1" customWidth="1"/>
    <col min="29" max="29" width="7.875" style="4" hidden="1" customWidth="1"/>
    <col min="30" max="34" width="2.375" style="4" customWidth="1"/>
    <col min="35" max="35" width="2" style="4" customWidth="1"/>
    <col min="36" max="37" width="1.75" style="4" customWidth="1"/>
    <col min="38" max="38" width="9.5" style="4" bestFit="1" customWidth="1"/>
    <col min="39" max="256" width="9" style="4"/>
    <col min="257" max="257" width="8.125" style="4" customWidth="1"/>
    <col min="258" max="258" width="4.25" style="4" customWidth="1"/>
    <col min="259" max="259" width="5.375" style="4" customWidth="1"/>
    <col min="260" max="260" width="3.375" style="4" customWidth="1"/>
    <col min="261" max="263" width="0" style="4" hidden="1" customWidth="1"/>
    <col min="264" max="264" width="3.25" style="4" customWidth="1"/>
    <col min="265" max="265" width="4.25" style="4" customWidth="1"/>
    <col min="266" max="266" width="4.125" style="4" customWidth="1"/>
    <col min="267" max="267" width="3.75" style="4" customWidth="1"/>
    <col min="268" max="268" width="5.75" style="4" customWidth="1"/>
    <col min="269" max="269" width="2.75" style="4" customWidth="1"/>
    <col min="270" max="270" width="17.625" style="4" customWidth="1"/>
    <col min="271" max="271" width="1.375" style="4" customWidth="1"/>
    <col min="272" max="272" width="2.625" style="4" customWidth="1"/>
    <col min="273" max="275" width="1.625" style="4" customWidth="1"/>
    <col min="276" max="276" width="1.375" style="4" customWidth="1"/>
    <col min="277" max="277" width="0" style="4" hidden="1" customWidth="1"/>
    <col min="278" max="278" width="3.625" style="4" customWidth="1"/>
    <col min="279" max="279" width="2.25" style="4" customWidth="1"/>
    <col min="280" max="280" width="2.125" style="4" customWidth="1"/>
    <col min="281" max="281" width="0.875" style="4" customWidth="1"/>
    <col min="282" max="285" width="0" style="4" hidden="1" customWidth="1"/>
    <col min="286" max="290" width="2.375" style="4" customWidth="1"/>
    <col min="291" max="291" width="2" style="4" customWidth="1"/>
    <col min="292" max="293" width="1.75" style="4" customWidth="1"/>
    <col min="294" max="294" width="9.5" style="4" bestFit="1" customWidth="1"/>
    <col min="295" max="512" width="9" style="4"/>
    <col min="513" max="513" width="8.125" style="4" customWidth="1"/>
    <col min="514" max="514" width="4.25" style="4" customWidth="1"/>
    <col min="515" max="515" width="5.375" style="4" customWidth="1"/>
    <col min="516" max="516" width="3.375" style="4" customWidth="1"/>
    <col min="517" max="519" width="0" style="4" hidden="1" customWidth="1"/>
    <col min="520" max="520" width="3.25" style="4" customWidth="1"/>
    <col min="521" max="521" width="4.25" style="4" customWidth="1"/>
    <col min="522" max="522" width="4.125" style="4" customWidth="1"/>
    <col min="523" max="523" width="3.75" style="4" customWidth="1"/>
    <col min="524" max="524" width="5.75" style="4" customWidth="1"/>
    <col min="525" max="525" width="2.75" style="4" customWidth="1"/>
    <col min="526" max="526" width="17.625" style="4" customWidth="1"/>
    <col min="527" max="527" width="1.375" style="4" customWidth="1"/>
    <col min="528" max="528" width="2.625" style="4" customWidth="1"/>
    <col min="529" max="531" width="1.625" style="4" customWidth="1"/>
    <col min="532" max="532" width="1.375" style="4" customWidth="1"/>
    <col min="533" max="533" width="0" style="4" hidden="1" customWidth="1"/>
    <col min="534" max="534" width="3.625" style="4" customWidth="1"/>
    <col min="535" max="535" width="2.25" style="4" customWidth="1"/>
    <col min="536" max="536" width="2.125" style="4" customWidth="1"/>
    <col min="537" max="537" width="0.875" style="4" customWidth="1"/>
    <col min="538" max="541" width="0" style="4" hidden="1" customWidth="1"/>
    <col min="542" max="546" width="2.375" style="4" customWidth="1"/>
    <col min="547" max="547" width="2" style="4" customWidth="1"/>
    <col min="548" max="549" width="1.75" style="4" customWidth="1"/>
    <col min="550" max="550" width="9.5" style="4" bestFit="1" customWidth="1"/>
    <col min="551" max="768" width="9" style="4"/>
    <col min="769" max="769" width="8.125" style="4" customWidth="1"/>
    <col min="770" max="770" width="4.25" style="4" customWidth="1"/>
    <col min="771" max="771" width="5.375" style="4" customWidth="1"/>
    <col min="772" max="772" width="3.375" style="4" customWidth="1"/>
    <col min="773" max="775" width="0" style="4" hidden="1" customWidth="1"/>
    <col min="776" max="776" width="3.25" style="4" customWidth="1"/>
    <col min="777" max="777" width="4.25" style="4" customWidth="1"/>
    <col min="778" max="778" width="4.125" style="4" customWidth="1"/>
    <col min="779" max="779" width="3.75" style="4" customWidth="1"/>
    <col min="780" max="780" width="5.75" style="4" customWidth="1"/>
    <col min="781" max="781" width="2.75" style="4" customWidth="1"/>
    <col min="782" max="782" width="17.625" style="4" customWidth="1"/>
    <col min="783" max="783" width="1.375" style="4" customWidth="1"/>
    <col min="784" max="784" width="2.625" style="4" customWidth="1"/>
    <col min="785" max="787" width="1.625" style="4" customWidth="1"/>
    <col min="788" max="788" width="1.375" style="4" customWidth="1"/>
    <col min="789" max="789" width="0" style="4" hidden="1" customWidth="1"/>
    <col min="790" max="790" width="3.625" style="4" customWidth="1"/>
    <col min="791" max="791" width="2.25" style="4" customWidth="1"/>
    <col min="792" max="792" width="2.125" style="4" customWidth="1"/>
    <col min="793" max="793" width="0.875" style="4" customWidth="1"/>
    <col min="794" max="797" width="0" style="4" hidden="1" customWidth="1"/>
    <col min="798" max="802" width="2.375" style="4" customWidth="1"/>
    <col min="803" max="803" width="2" style="4" customWidth="1"/>
    <col min="804" max="805" width="1.75" style="4" customWidth="1"/>
    <col min="806" max="806" width="9.5" style="4" bestFit="1" customWidth="1"/>
    <col min="807" max="1024" width="9" style="4"/>
    <col min="1025" max="1025" width="8.125" style="4" customWidth="1"/>
    <col min="1026" max="1026" width="4.25" style="4" customWidth="1"/>
    <col min="1027" max="1027" width="5.375" style="4" customWidth="1"/>
    <col min="1028" max="1028" width="3.375" style="4" customWidth="1"/>
    <col min="1029" max="1031" width="0" style="4" hidden="1" customWidth="1"/>
    <col min="1032" max="1032" width="3.25" style="4" customWidth="1"/>
    <col min="1033" max="1033" width="4.25" style="4" customWidth="1"/>
    <col min="1034" max="1034" width="4.125" style="4" customWidth="1"/>
    <col min="1035" max="1035" width="3.75" style="4" customWidth="1"/>
    <col min="1036" max="1036" width="5.75" style="4" customWidth="1"/>
    <col min="1037" max="1037" width="2.75" style="4" customWidth="1"/>
    <col min="1038" max="1038" width="17.625" style="4" customWidth="1"/>
    <col min="1039" max="1039" width="1.375" style="4" customWidth="1"/>
    <col min="1040" max="1040" width="2.625" style="4" customWidth="1"/>
    <col min="1041" max="1043" width="1.625" style="4" customWidth="1"/>
    <col min="1044" max="1044" width="1.375" style="4" customWidth="1"/>
    <col min="1045" max="1045" width="0" style="4" hidden="1" customWidth="1"/>
    <col min="1046" max="1046" width="3.625" style="4" customWidth="1"/>
    <col min="1047" max="1047" width="2.25" style="4" customWidth="1"/>
    <col min="1048" max="1048" width="2.125" style="4" customWidth="1"/>
    <col min="1049" max="1049" width="0.875" style="4" customWidth="1"/>
    <col min="1050" max="1053" width="0" style="4" hidden="1" customWidth="1"/>
    <col min="1054" max="1058" width="2.375" style="4" customWidth="1"/>
    <col min="1059" max="1059" width="2" style="4" customWidth="1"/>
    <col min="1060" max="1061" width="1.75" style="4" customWidth="1"/>
    <col min="1062" max="1062" width="9.5" style="4" bestFit="1" customWidth="1"/>
    <col min="1063" max="1280" width="9" style="4"/>
    <col min="1281" max="1281" width="8.125" style="4" customWidth="1"/>
    <col min="1282" max="1282" width="4.25" style="4" customWidth="1"/>
    <col min="1283" max="1283" width="5.375" style="4" customWidth="1"/>
    <col min="1284" max="1284" width="3.375" style="4" customWidth="1"/>
    <col min="1285" max="1287" width="0" style="4" hidden="1" customWidth="1"/>
    <col min="1288" max="1288" width="3.25" style="4" customWidth="1"/>
    <col min="1289" max="1289" width="4.25" style="4" customWidth="1"/>
    <col min="1290" max="1290" width="4.125" style="4" customWidth="1"/>
    <col min="1291" max="1291" width="3.75" style="4" customWidth="1"/>
    <col min="1292" max="1292" width="5.75" style="4" customWidth="1"/>
    <col min="1293" max="1293" width="2.75" style="4" customWidth="1"/>
    <col min="1294" max="1294" width="17.625" style="4" customWidth="1"/>
    <col min="1295" max="1295" width="1.375" style="4" customWidth="1"/>
    <col min="1296" max="1296" width="2.625" style="4" customWidth="1"/>
    <col min="1297" max="1299" width="1.625" style="4" customWidth="1"/>
    <col min="1300" max="1300" width="1.375" style="4" customWidth="1"/>
    <col min="1301" max="1301" width="0" style="4" hidden="1" customWidth="1"/>
    <col min="1302" max="1302" width="3.625" style="4" customWidth="1"/>
    <col min="1303" max="1303" width="2.25" style="4" customWidth="1"/>
    <col min="1304" max="1304" width="2.125" style="4" customWidth="1"/>
    <col min="1305" max="1305" width="0.875" style="4" customWidth="1"/>
    <col min="1306" max="1309" width="0" style="4" hidden="1" customWidth="1"/>
    <col min="1310" max="1314" width="2.375" style="4" customWidth="1"/>
    <col min="1315" max="1315" width="2" style="4" customWidth="1"/>
    <col min="1316" max="1317" width="1.75" style="4" customWidth="1"/>
    <col min="1318" max="1318" width="9.5" style="4" bestFit="1" customWidth="1"/>
    <col min="1319" max="1536" width="9" style="4"/>
    <col min="1537" max="1537" width="8.125" style="4" customWidth="1"/>
    <col min="1538" max="1538" width="4.25" style="4" customWidth="1"/>
    <col min="1539" max="1539" width="5.375" style="4" customWidth="1"/>
    <col min="1540" max="1540" width="3.375" style="4" customWidth="1"/>
    <col min="1541" max="1543" width="0" style="4" hidden="1" customWidth="1"/>
    <col min="1544" max="1544" width="3.25" style="4" customWidth="1"/>
    <col min="1545" max="1545" width="4.25" style="4" customWidth="1"/>
    <col min="1546" max="1546" width="4.125" style="4" customWidth="1"/>
    <col min="1547" max="1547" width="3.75" style="4" customWidth="1"/>
    <col min="1548" max="1548" width="5.75" style="4" customWidth="1"/>
    <col min="1549" max="1549" width="2.75" style="4" customWidth="1"/>
    <col min="1550" max="1550" width="17.625" style="4" customWidth="1"/>
    <col min="1551" max="1551" width="1.375" style="4" customWidth="1"/>
    <col min="1552" max="1552" width="2.625" style="4" customWidth="1"/>
    <col min="1553" max="1555" width="1.625" style="4" customWidth="1"/>
    <col min="1556" max="1556" width="1.375" style="4" customWidth="1"/>
    <col min="1557" max="1557" width="0" style="4" hidden="1" customWidth="1"/>
    <col min="1558" max="1558" width="3.625" style="4" customWidth="1"/>
    <col min="1559" max="1559" width="2.25" style="4" customWidth="1"/>
    <col min="1560" max="1560" width="2.125" style="4" customWidth="1"/>
    <col min="1561" max="1561" width="0.875" style="4" customWidth="1"/>
    <col min="1562" max="1565" width="0" style="4" hidden="1" customWidth="1"/>
    <col min="1566" max="1570" width="2.375" style="4" customWidth="1"/>
    <col min="1571" max="1571" width="2" style="4" customWidth="1"/>
    <col min="1572" max="1573" width="1.75" style="4" customWidth="1"/>
    <col min="1574" max="1574" width="9.5" style="4" bestFit="1" customWidth="1"/>
    <col min="1575" max="1792" width="9" style="4"/>
    <col min="1793" max="1793" width="8.125" style="4" customWidth="1"/>
    <col min="1794" max="1794" width="4.25" style="4" customWidth="1"/>
    <col min="1795" max="1795" width="5.375" style="4" customWidth="1"/>
    <col min="1796" max="1796" width="3.375" style="4" customWidth="1"/>
    <col min="1797" max="1799" width="0" style="4" hidden="1" customWidth="1"/>
    <col min="1800" max="1800" width="3.25" style="4" customWidth="1"/>
    <col min="1801" max="1801" width="4.25" style="4" customWidth="1"/>
    <col min="1802" max="1802" width="4.125" style="4" customWidth="1"/>
    <col min="1803" max="1803" width="3.75" style="4" customWidth="1"/>
    <col min="1804" max="1804" width="5.75" style="4" customWidth="1"/>
    <col min="1805" max="1805" width="2.75" style="4" customWidth="1"/>
    <col min="1806" max="1806" width="17.625" style="4" customWidth="1"/>
    <col min="1807" max="1807" width="1.375" style="4" customWidth="1"/>
    <col min="1808" max="1808" width="2.625" style="4" customWidth="1"/>
    <col min="1809" max="1811" width="1.625" style="4" customWidth="1"/>
    <col min="1812" max="1812" width="1.375" style="4" customWidth="1"/>
    <col min="1813" max="1813" width="0" style="4" hidden="1" customWidth="1"/>
    <col min="1814" max="1814" width="3.625" style="4" customWidth="1"/>
    <col min="1815" max="1815" width="2.25" style="4" customWidth="1"/>
    <col min="1816" max="1816" width="2.125" style="4" customWidth="1"/>
    <col min="1817" max="1817" width="0.875" style="4" customWidth="1"/>
    <col min="1818" max="1821" width="0" style="4" hidden="1" customWidth="1"/>
    <col min="1822" max="1826" width="2.375" style="4" customWidth="1"/>
    <col min="1827" max="1827" width="2" style="4" customWidth="1"/>
    <col min="1828" max="1829" width="1.75" style="4" customWidth="1"/>
    <col min="1830" max="1830" width="9.5" style="4" bestFit="1" customWidth="1"/>
    <col min="1831" max="2048" width="9" style="4"/>
    <col min="2049" max="2049" width="8.125" style="4" customWidth="1"/>
    <col min="2050" max="2050" width="4.25" style="4" customWidth="1"/>
    <col min="2051" max="2051" width="5.375" style="4" customWidth="1"/>
    <col min="2052" max="2052" width="3.375" style="4" customWidth="1"/>
    <col min="2053" max="2055" width="0" style="4" hidden="1" customWidth="1"/>
    <col min="2056" max="2056" width="3.25" style="4" customWidth="1"/>
    <col min="2057" max="2057" width="4.25" style="4" customWidth="1"/>
    <col min="2058" max="2058" width="4.125" style="4" customWidth="1"/>
    <col min="2059" max="2059" width="3.75" style="4" customWidth="1"/>
    <col min="2060" max="2060" width="5.75" style="4" customWidth="1"/>
    <col min="2061" max="2061" width="2.75" style="4" customWidth="1"/>
    <col min="2062" max="2062" width="17.625" style="4" customWidth="1"/>
    <col min="2063" max="2063" width="1.375" style="4" customWidth="1"/>
    <col min="2064" max="2064" width="2.625" style="4" customWidth="1"/>
    <col min="2065" max="2067" width="1.625" style="4" customWidth="1"/>
    <col min="2068" max="2068" width="1.375" style="4" customWidth="1"/>
    <col min="2069" max="2069" width="0" style="4" hidden="1" customWidth="1"/>
    <col min="2070" max="2070" width="3.625" style="4" customWidth="1"/>
    <col min="2071" max="2071" width="2.25" style="4" customWidth="1"/>
    <col min="2072" max="2072" width="2.125" style="4" customWidth="1"/>
    <col min="2073" max="2073" width="0.875" style="4" customWidth="1"/>
    <col min="2074" max="2077" width="0" style="4" hidden="1" customWidth="1"/>
    <col min="2078" max="2082" width="2.375" style="4" customWidth="1"/>
    <col min="2083" max="2083" width="2" style="4" customWidth="1"/>
    <col min="2084" max="2085" width="1.75" style="4" customWidth="1"/>
    <col min="2086" max="2086" width="9.5" style="4" bestFit="1" customWidth="1"/>
    <col min="2087" max="2304" width="9" style="4"/>
    <col min="2305" max="2305" width="8.125" style="4" customWidth="1"/>
    <col min="2306" max="2306" width="4.25" style="4" customWidth="1"/>
    <col min="2307" max="2307" width="5.375" style="4" customWidth="1"/>
    <col min="2308" max="2308" width="3.375" style="4" customWidth="1"/>
    <col min="2309" max="2311" width="0" style="4" hidden="1" customWidth="1"/>
    <col min="2312" max="2312" width="3.25" style="4" customWidth="1"/>
    <col min="2313" max="2313" width="4.25" style="4" customWidth="1"/>
    <col min="2314" max="2314" width="4.125" style="4" customWidth="1"/>
    <col min="2315" max="2315" width="3.75" style="4" customWidth="1"/>
    <col min="2316" max="2316" width="5.75" style="4" customWidth="1"/>
    <col min="2317" max="2317" width="2.75" style="4" customWidth="1"/>
    <col min="2318" max="2318" width="17.625" style="4" customWidth="1"/>
    <col min="2319" max="2319" width="1.375" style="4" customWidth="1"/>
    <col min="2320" max="2320" width="2.625" style="4" customWidth="1"/>
    <col min="2321" max="2323" width="1.625" style="4" customWidth="1"/>
    <col min="2324" max="2324" width="1.375" style="4" customWidth="1"/>
    <col min="2325" max="2325" width="0" style="4" hidden="1" customWidth="1"/>
    <col min="2326" max="2326" width="3.625" style="4" customWidth="1"/>
    <col min="2327" max="2327" width="2.25" style="4" customWidth="1"/>
    <col min="2328" max="2328" width="2.125" style="4" customWidth="1"/>
    <col min="2329" max="2329" width="0.875" style="4" customWidth="1"/>
    <col min="2330" max="2333" width="0" style="4" hidden="1" customWidth="1"/>
    <col min="2334" max="2338" width="2.375" style="4" customWidth="1"/>
    <col min="2339" max="2339" width="2" style="4" customWidth="1"/>
    <col min="2340" max="2341" width="1.75" style="4" customWidth="1"/>
    <col min="2342" max="2342" width="9.5" style="4" bestFit="1" customWidth="1"/>
    <col min="2343" max="2560" width="9" style="4"/>
    <col min="2561" max="2561" width="8.125" style="4" customWidth="1"/>
    <col min="2562" max="2562" width="4.25" style="4" customWidth="1"/>
    <col min="2563" max="2563" width="5.375" style="4" customWidth="1"/>
    <col min="2564" max="2564" width="3.375" style="4" customWidth="1"/>
    <col min="2565" max="2567" width="0" style="4" hidden="1" customWidth="1"/>
    <col min="2568" max="2568" width="3.25" style="4" customWidth="1"/>
    <col min="2569" max="2569" width="4.25" style="4" customWidth="1"/>
    <col min="2570" max="2570" width="4.125" style="4" customWidth="1"/>
    <col min="2571" max="2571" width="3.75" style="4" customWidth="1"/>
    <col min="2572" max="2572" width="5.75" style="4" customWidth="1"/>
    <col min="2573" max="2573" width="2.75" style="4" customWidth="1"/>
    <col min="2574" max="2574" width="17.625" style="4" customWidth="1"/>
    <col min="2575" max="2575" width="1.375" style="4" customWidth="1"/>
    <col min="2576" max="2576" width="2.625" style="4" customWidth="1"/>
    <col min="2577" max="2579" width="1.625" style="4" customWidth="1"/>
    <col min="2580" max="2580" width="1.375" style="4" customWidth="1"/>
    <col min="2581" max="2581" width="0" style="4" hidden="1" customWidth="1"/>
    <col min="2582" max="2582" width="3.625" style="4" customWidth="1"/>
    <col min="2583" max="2583" width="2.25" style="4" customWidth="1"/>
    <col min="2584" max="2584" width="2.125" style="4" customWidth="1"/>
    <col min="2585" max="2585" width="0.875" style="4" customWidth="1"/>
    <col min="2586" max="2589" width="0" style="4" hidden="1" customWidth="1"/>
    <col min="2590" max="2594" width="2.375" style="4" customWidth="1"/>
    <col min="2595" max="2595" width="2" style="4" customWidth="1"/>
    <col min="2596" max="2597" width="1.75" style="4" customWidth="1"/>
    <col min="2598" max="2598" width="9.5" style="4" bestFit="1" customWidth="1"/>
    <col min="2599" max="2816" width="9" style="4"/>
    <col min="2817" max="2817" width="8.125" style="4" customWidth="1"/>
    <col min="2818" max="2818" width="4.25" style="4" customWidth="1"/>
    <col min="2819" max="2819" width="5.375" style="4" customWidth="1"/>
    <col min="2820" max="2820" width="3.375" style="4" customWidth="1"/>
    <col min="2821" max="2823" width="0" style="4" hidden="1" customWidth="1"/>
    <col min="2824" max="2824" width="3.25" style="4" customWidth="1"/>
    <col min="2825" max="2825" width="4.25" style="4" customWidth="1"/>
    <col min="2826" max="2826" width="4.125" style="4" customWidth="1"/>
    <col min="2827" max="2827" width="3.75" style="4" customWidth="1"/>
    <col min="2828" max="2828" width="5.75" style="4" customWidth="1"/>
    <col min="2829" max="2829" width="2.75" style="4" customWidth="1"/>
    <col min="2830" max="2830" width="17.625" style="4" customWidth="1"/>
    <col min="2831" max="2831" width="1.375" style="4" customWidth="1"/>
    <col min="2832" max="2832" width="2.625" style="4" customWidth="1"/>
    <col min="2833" max="2835" width="1.625" style="4" customWidth="1"/>
    <col min="2836" max="2836" width="1.375" style="4" customWidth="1"/>
    <col min="2837" max="2837" width="0" style="4" hidden="1" customWidth="1"/>
    <col min="2838" max="2838" width="3.625" style="4" customWidth="1"/>
    <col min="2839" max="2839" width="2.25" style="4" customWidth="1"/>
    <col min="2840" max="2840" width="2.125" style="4" customWidth="1"/>
    <col min="2841" max="2841" width="0.875" style="4" customWidth="1"/>
    <col min="2842" max="2845" width="0" style="4" hidden="1" customWidth="1"/>
    <col min="2846" max="2850" width="2.375" style="4" customWidth="1"/>
    <col min="2851" max="2851" width="2" style="4" customWidth="1"/>
    <col min="2852" max="2853" width="1.75" style="4" customWidth="1"/>
    <col min="2854" max="2854" width="9.5" style="4" bestFit="1" customWidth="1"/>
    <col min="2855" max="3072" width="9" style="4"/>
    <col min="3073" max="3073" width="8.125" style="4" customWidth="1"/>
    <col min="3074" max="3074" width="4.25" style="4" customWidth="1"/>
    <col min="3075" max="3075" width="5.375" style="4" customWidth="1"/>
    <col min="3076" max="3076" width="3.375" style="4" customWidth="1"/>
    <col min="3077" max="3079" width="0" style="4" hidden="1" customWidth="1"/>
    <col min="3080" max="3080" width="3.25" style="4" customWidth="1"/>
    <col min="3081" max="3081" width="4.25" style="4" customWidth="1"/>
    <col min="3082" max="3082" width="4.125" style="4" customWidth="1"/>
    <col min="3083" max="3083" width="3.75" style="4" customWidth="1"/>
    <col min="3084" max="3084" width="5.75" style="4" customWidth="1"/>
    <col min="3085" max="3085" width="2.75" style="4" customWidth="1"/>
    <col min="3086" max="3086" width="17.625" style="4" customWidth="1"/>
    <col min="3087" max="3087" width="1.375" style="4" customWidth="1"/>
    <col min="3088" max="3088" width="2.625" style="4" customWidth="1"/>
    <col min="3089" max="3091" width="1.625" style="4" customWidth="1"/>
    <col min="3092" max="3092" width="1.375" style="4" customWidth="1"/>
    <col min="3093" max="3093" width="0" style="4" hidden="1" customWidth="1"/>
    <col min="3094" max="3094" width="3.625" style="4" customWidth="1"/>
    <col min="3095" max="3095" width="2.25" style="4" customWidth="1"/>
    <col min="3096" max="3096" width="2.125" style="4" customWidth="1"/>
    <col min="3097" max="3097" width="0.875" style="4" customWidth="1"/>
    <col min="3098" max="3101" width="0" style="4" hidden="1" customWidth="1"/>
    <col min="3102" max="3106" width="2.375" style="4" customWidth="1"/>
    <col min="3107" max="3107" width="2" style="4" customWidth="1"/>
    <col min="3108" max="3109" width="1.75" style="4" customWidth="1"/>
    <col min="3110" max="3110" width="9.5" style="4" bestFit="1" customWidth="1"/>
    <col min="3111" max="3328" width="9" style="4"/>
    <col min="3329" max="3329" width="8.125" style="4" customWidth="1"/>
    <col min="3330" max="3330" width="4.25" style="4" customWidth="1"/>
    <col min="3331" max="3331" width="5.375" style="4" customWidth="1"/>
    <col min="3332" max="3332" width="3.375" style="4" customWidth="1"/>
    <col min="3333" max="3335" width="0" style="4" hidden="1" customWidth="1"/>
    <col min="3336" max="3336" width="3.25" style="4" customWidth="1"/>
    <col min="3337" max="3337" width="4.25" style="4" customWidth="1"/>
    <col min="3338" max="3338" width="4.125" style="4" customWidth="1"/>
    <col min="3339" max="3339" width="3.75" style="4" customWidth="1"/>
    <col min="3340" max="3340" width="5.75" style="4" customWidth="1"/>
    <col min="3341" max="3341" width="2.75" style="4" customWidth="1"/>
    <col min="3342" max="3342" width="17.625" style="4" customWidth="1"/>
    <col min="3343" max="3343" width="1.375" style="4" customWidth="1"/>
    <col min="3344" max="3344" width="2.625" style="4" customWidth="1"/>
    <col min="3345" max="3347" width="1.625" style="4" customWidth="1"/>
    <col min="3348" max="3348" width="1.375" style="4" customWidth="1"/>
    <col min="3349" max="3349" width="0" style="4" hidden="1" customWidth="1"/>
    <col min="3350" max="3350" width="3.625" style="4" customWidth="1"/>
    <col min="3351" max="3351" width="2.25" style="4" customWidth="1"/>
    <col min="3352" max="3352" width="2.125" style="4" customWidth="1"/>
    <col min="3353" max="3353" width="0.875" style="4" customWidth="1"/>
    <col min="3354" max="3357" width="0" style="4" hidden="1" customWidth="1"/>
    <col min="3358" max="3362" width="2.375" style="4" customWidth="1"/>
    <col min="3363" max="3363" width="2" style="4" customWidth="1"/>
    <col min="3364" max="3365" width="1.75" style="4" customWidth="1"/>
    <col min="3366" max="3366" width="9.5" style="4" bestFit="1" customWidth="1"/>
    <col min="3367" max="3584" width="9" style="4"/>
    <col min="3585" max="3585" width="8.125" style="4" customWidth="1"/>
    <col min="3586" max="3586" width="4.25" style="4" customWidth="1"/>
    <col min="3587" max="3587" width="5.375" style="4" customWidth="1"/>
    <col min="3588" max="3588" width="3.375" style="4" customWidth="1"/>
    <col min="3589" max="3591" width="0" style="4" hidden="1" customWidth="1"/>
    <col min="3592" max="3592" width="3.25" style="4" customWidth="1"/>
    <col min="3593" max="3593" width="4.25" style="4" customWidth="1"/>
    <col min="3594" max="3594" width="4.125" style="4" customWidth="1"/>
    <col min="3595" max="3595" width="3.75" style="4" customWidth="1"/>
    <col min="3596" max="3596" width="5.75" style="4" customWidth="1"/>
    <col min="3597" max="3597" width="2.75" style="4" customWidth="1"/>
    <col min="3598" max="3598" width="17.625" style="4" customWidth="1"/>
    <col min="3599" max="3599" width="1.375" style="4" customWidth="1"/>
    <col min="3600" max="3600" width="2.625" style="4" customWidth="1"/>
    <col min="3601" max="3603" width="1.625" style="4" customWidth="1"/>
    <col min="3604" max="3604" width="1.375" style="4" customWidth="1"/>
    <col min="3605" max="3605" width="0" style="4" hidden="1" customWidth="1"/>
    <col min="3606" max="3606" width="3.625" style="4" customWidth="1"/>
    <col min="3607" max="3607" width="2.25" style="4" customWidth="1"/>
    <col min="3608" max="3608" width="2.125" style="4" customWidth="1"/>
    <col min="3609" max="3609" width="0.875" style="4" customWidth="1"/>
    <col min="3610" max="3613" width="0" style="4" hidden="1" customWidth="1"/>
    <col min="3614" max="3618" width="2.375" style="4" customWidth="1"/>
    <col min="3619" max="3619" width="2" style="4" customWidth="1"/>
    <col min="3620" max="3621" width="1.75" style="4" customWidth="1"/>
    <col min="3622" max="3622" width="9.5" style="4" bestFit="1" customWidth="1"/>
    <col min="3623" max="3840" width="9" style="4"/>
    <col min="3841" max="3841" width="8.125" style="4" customWidth="1"/>
    <col min="3842" max="3842" width="4.25" style="4" customWidth="1"/>
    <col min="3843" max="3843" width="5.375" style="4" customWidth="1"/>
    <col min="3844" max="3844" width="3.375" style="4" customWidth="1"/>
    <col min="3845" max="3847" width="0" style="4" hidden="1" customWidth="1"/>
    <col min="3848" max="3848" width="3.25" style="4" customWidth="1"/>
    <col min="3849" max="3849" width="4.25" style="4" customWidth="1"/>
    <col min="3850" max="3850" width="4.125" style="4" customWidth="1"/>
    <col min="3851" max="3851" width="3.75" style="4" customWidth="1"/>
    <col min="3852" max="3852" width="5.75" style="4" customWidth="1"/>
    <col min="3853" max="3853" width="2.75" style="4" customWidth="1"/>
    <col min="3854" max="3854" width="17.625" style="4" customWidth="1"/>
    <col min="3855" max="3855" width="1.375" style="4" customWidth="1"/>
    <col min="3856" max="3856" width="2.625" style="4" customWidth="1"/>
    <col min="3857" max="3859" width="1.625" style="4" customWidth="1"/>
    <col min="3860" max="3860" width="1.375" style="4" customWidth="1"/>
    <col min="3861" max="3861" width="0" style="4" hidden="1" customWidth="1"/>
    <col min="3862" max="3862" width="3.625" style="4" customWidth="1"/>
    <col min="3863" max="3863" width="2.25" style="4" customWidth="1"/>
    <col min="3864" max="3864" width="2.125" style="4" customWidth="1"/>
    <col min="3865" max="3865" width="0.875" style="4" customWidth="1"/>
    <col min="3866" max="3869" width="0" style="4" hidden="1" customWidth="1"/>
    <col min="3870" max="3874" width="2.375" style="4" customWidth="1"/>
    <col min="3875" max="3875" width="2" style="4" customWidth="1"/>
    <col min="3876" max="3877" width="1.75" style="4" customWidth="1"/>
    <col min="3878" max="3878" width="9.5" style="4" bestFit="1" customWidth="1"/>
    <col min="3879" max="4096" width="9" style="4"/>
    <col min="4097" max="4097" width="8.125" style="4" customWidth="1"/>
    <col min="4098" max="4098" width="4.25" style="4" customWidth="1"/>
    <col min="4099" max="4099" width="5.375" style="4" customWidth="1"/>
    <col min="4100" max="4100" width="3.375" style="4" customWidth="1"/>
    <col min="4101" max="4103" width="0" style="4" hidden="1" customWidth="1"/>
    <col min="4104" max="4104" width="3.25" style="4" customWidth="1"/>
    <col min="4105" max="4105" width="4.25" style="4" customWidth="1"/>
    <col min="4106" max="4106" width="4.125" style="4" customWidth="1"/>
    <col min="4107" max="4107" width="3.75" style="4" customWidth="1"/>
    <col min="4108" max="4108" width="5.75" style="4" customWidth="1"/>
    <col min="4109" max="4109" width="2.75" style="4" customWidth="1"/>
    <col min="4110" max="4110" width="17.625" style="4" customWidth="1"/>
    <col min="4111" max="4111" width="1.375" style="4" customWidth="1"/>
    <col min="4112" max="4112" width="2.625" style="4" customWidth="1"/>
    <col min="4113" max="4115" width="1.625" style="4" customWidth="1"/>
    <col min="4116" max="4116" width="1.375" style="4" customWidth="1"/>
    <col min="4117" max="4117" width="0" style="4" hidden="1" customWidth="1"/>
    <col min="4118" max="4118" width="3.625" style="4" customWidth="1"/>
    <col min="4119" max="4119" width="2.25" style="4" customWidth="1"/>
    <col min="4120" max="4120" width="2.125" style="4" customWidth="1"/>
    <col min="4121" max="4121" width="0.875" style="4" customWidth="1"/>
    <col min="4122" max="4125" width="0" style="4" hidden="1" customWidth="1"/>
    <col min="4126" max="4130" width="2.375" style="4" customWidth="1"/>
    <col min="4131" max="4131" width="2" style="4" customWidth="1"/>
    <col min="4132" max="4133" width="1.75" style="4" customWidth="1"/>
    <col min="4134" max="4134" width="9.5" style="4" bestFit="1" customWidth="1"/>
    <col min="4135" max="4352" width="9" style="4"/>
    <col min="4353" max="4353" width="8.125" style="4" customWidth="1"/>
    <col min="4354" max="4354" width="4.25" style="4" customWidth="1"/>
    <col min="4355" max="4355" width="5.375" style="4" customWidth="1"/>
    <col min="4356" max="4356" width="3.375" style="4" customWidth="1"/>
    <col min="4357" max="4359" width="0" style="4" hidden="1" customWidth="1"/>
    <col min="4360" max="4360" width="3.25" style="4" customWidth="1"/>
    <col min="4361" max="4361" width="4.25" style="4" customWidth="1"/>
    <col min="4362" max="4362" width="4.125" style="4" customWidth="1"/>
    <col min="4363" max="4363" width="3.75" style="4" customWidth="1"/>
    <col min="4364" max="4364" width="5.75" style="4" customWidth="1"/>
    <col min="4365" max="4365" width="2.75" style="4" customWidth="1"/>
    <col min="4366" max="4366" width="17.625" style="4" customWidth="1"/>
    <col min="4367" max="4367" width="1.375" style="4" customWidth="1"/>
    <col min="4368" max="4368" width="2.625" style="4" customWidth="1"/>
    <col min="4369" max="4371" width="1.625" style="4" customWidth="1"/>
    <col min="4372" max="4372" width="1.375" style="4" customWidth="1"/>
    <col min="4373" max="4373" width="0" style="4" hidden="1" customWidth="1"/>
    <col min="4374" max="4374" width="3.625" style="4" customWidth="1"/>
    <col min="4375" max="4375" width="2.25" style="4" customWidth="1"/>
    <col min="4376" max="4376" width="2.125" style="4" customWidth="1"/>
    <col min="4377" max="4377" width="0.875" style="4" customWidth="1"/>
    <col min="4378" max="4381" width="0" style="4" hidden="1" customWidth="1"/>
    <col min="4382" max="4386" width="2.375" style="4" customWidth="1"/>
    <col min="4387" max="4387" width="2" style="4" customWidth="1"/>
    <col min="4388" max="4389" width="1.75" style="4" customWidth="1"/>
    <col min="4390" max="4390" width="9.5" style="4" bestFit="1" customWidth="1"/>
    <col min="4391" max="4608" width="9" style="4"/>
    <col min="4609" max="4609" width="8.125" style="4" customWidth="1"/>
    <col min="4610" max="4610" width="4.25" style="4" customWidth="1"/>
    <col min="4611" max="4611" width="5.375" style="4" customWidth="1"/>
    <col min="4612" max="4612" width="3.375" style="4" customWidth="1"/>
    <col min="4613" max="4615" width="0" style="4" hidden="1" customWidth="1"/>
    <col min="4616" max="4616" width="3.25" style="4" customWidth="1"/>
    <col min="4617" max="4617" width="4.25" style="4" customWidth="1"/>
    <col min="4618" max="4618" width="4.125" style="4" customWidth="1"/>
    <col min="4619" max="4619" width="3.75" style="4" customWidth="1"/>
    <col min="4620" max="4620" width="5.75" style="4" customWidth="1"/>
    <col min="4621" max="4621" width="2.75" style="4" customWidth="1"/>
    <col min="4622" max="4622" width="17.625" style="4" customWidth="1"/>
    <col min="4623" max="4623" width="1.375" style="4" customWidth="1"/>
    <col min="4624" max="4624" width="2.625" style="4" customWidth="1"/>
    <col min="4625" max="4627" width="1.625" style="4" customWidth="1"/>
    <col min="4628" max="4628" width="1.375" style="4" customWidth="1"/>
    <col min="4629" max="4629" width="0" style="4" hidden="1" customWidth="1"/>
    <col min="4630" max="4630" width="3.625" style="4" customWidth="1"/>
    <col min="4631" max="4631" width="2.25" style="4" customWidth="1"/>
    <col min="4632" max="4632" width="2.125" style="4" customWidth="1"/>
    <col min="4633" max="4633" width="0.875" style="4" customWidth="1"/>
    <col min="4634" max="4637" width="0" style="4" hidden="1" customWidth="1"/>
    <col min="4638" max="4642" width="2.375" style="4" customWidth="1"/>
    <col min="4643" max="4643" width="2" style="4" customWidth="1"/>
    <col min="4644" max="4645" width="1.75" style="4" customWidth="1"/>
    <col min="4646" max="4646" width="9.5" style="4" bestFit="1" customWidth="1"/>
    <col min="4647" max="4864" width="9" style="4"/>
    <col min="4865" max="4865" width="8.125" style="4" customWidth="1"/>
    <col min="4866" max="4866" width="4.25" style="4" customWidth="1"/>
    <col min="4867" max="4867" width="5.375" style="4" customWidth="1"/>
    <col min="4868" max="4868" width="3.375" style="4" customWidth="1"/>
    <col min="4869" max="4871" width="0" style="4" hidden="1" customWidth="1"/>
    <col min="4872" max="4872" width="3.25" style="4" customWidth="1"/>
    <col min="4873" max="4873" width="4.25" style="4" customWidth="1"/>
    <col min="4874" max="4874" width="4.125" style="4" customWidth="1"/>
    <col min="4875" max="4875" width="3.75" style="4" customWidth="1"/>
    <col min="4876" max="4876" width="5.75" style="4" customWidth="1"/>
    <col min="4877" max="4877" width="2.75" style="4" customWidth="1"/>
    <col min="4878" max="4878" width="17.625" style="4" customWidth="1"/>
    <col min="4879" max="4879" width="1.375" style="4" customWidth="1"/>
    <col min="4880" max="4880" width="2.625" style="4" customWidth="1"/>
    <col min="4881" max="4883" width="1.625" style="4" customWidth="1"/>
    <col min="4884" max="4884" width="1.375" style="4" customWidth="1"/>
    <col min="4885" max="4885" width="0" style="4" hidden="1" customWidth="1"/>
    <col min="4886" max="4886" width="3.625" style="4" customWidth="1"/>
    <col min="4887" max="4887" width="2.25" style="4" customWidth="1"/>
    <col min="4888" max="4888" width="2.125" style="4" customWidth="1"/>
    <col min="4889" max="4889" width="0.875" style="4" customWidth="1"/>
    <col min="4890" max="4893" width="0" style="4" hidden="1" customWidth="1"/>
    <col min="4894" max="4898" width="2.375" style="4" customWidth="1"/>
    <col min="4899" max="4899" width="2" style="4" customWidth="1"/>
    <col min="4900" max="4901" width="1.75" style="4" customWidth="1"/>
    <col min="4902" max="4902" width="9.5" style="4" bestFit="1" customWidth="1"/>
    <col min="4903" max="5120" width="9" style="4"/>
    <col min="5121" max="5121" width="8.125" style="4" customWidth="1"/>
    <col min="5122" max="5122" width="4.25" style="4" customWidth="1"/>
    <col min="5123" max="5123" width="5.375" style="4" customWidth="1"/>
    <col min="5124" max="5124" width="3.375" style="4" customWidth="1"/>
    <col min="5125" max="5127" width="0" style="4" hidden="1" customWidth="1"/>
    <col min="5128" max="5128" width="3.25" style="4" customWidth="1"/>
    <col min="5129" max="5129" width="4.25" style="4" customWidth="1"/>
    <col min="5130" max="5130" width="4.125" style="4" customWidth="1"/>
    <col min="5131" max="5131" width="3.75" style="4" customWidth="1"/>
    <col min="5132" max="5132" width="5.75" style="4" customWidth="1"/>
    <col min="5133" max="5133" width="2.75" style="4" customWidth="1"/>
    <col min="5134" max="5134" width="17.625" style="4" customWidth="1"/>
    <col min="5135" max="5135" width="1.375" style="4" customWidth="1"/>
    <col min="5136" max="5136" width="2.625" style="4" customWidth="1"/>
    <col min="5137" max="5139" width="1.625" style="4" customWidth="1"/>
    <col min="5140" max="5140" width="1.375" style="4" customWidth="1"/>
    <col min="5141" max="5141" width="0" style="4" hidden="1" customWidth="1"/>
    <col min="5142" max="5142" width="3.625" style="4" customWidth="1"/>
    <col min="5143" max="5143" width="2.25" style="4" customWidth="1"/>
    <col min="5144" max="5144" width="2.125" style="4" customWidth="1"/>
    <col min="5145" max="5145" width="0.875" style="4" customWidth="1"/>
    <col min="5146" max="5149" width="0" style="4" hidden="1" customWidth="1"/>
    <col min="5150" max="5154" width="2.375" style="4" customWidth="1"/>
    <col min="5155" max="5155" width="2" style="4" customWidth="1"/>
    <col min="5156" max="5157" width="1.75" style="4" customWidth="1"/>
    <col min="5158" max="5158" width="9.5" style="4" bestFit="1" customWidth="1"/>
    <col min="5159" max="5376" width="9" style="4"/>
    <col min="5377" max="5377" width="8.125" style="4" customWidth="1"/>
    <col min="5378" max="5378" width="4.25" style="4" customWidth="1"/>
    <col min="5379" max="5379" width="5.375" style="4" customWidth="1"/>
    <col min="5380" max="5380" width="3.375" style="4" customWidth="1"/>
    <col min="5381" max="5383" width="0" style="4" hidden="1" customWidth="1"/>
    <col min="5384" max="5384" width="3.25" style="4" customWidth="1"/>
    <col min="5385" max="5385" width="4.25" style="4" customWidth="1"/>
    <col min="5386" max="5386" width="4.125" style="4" customWidth="1"/>
    <col min="5387" max="5387" width="3.75" style="4" customWidth="1"/>
    <col min="5388" max="5388" width="5.75" style="4" customWidth="1"/>
    <col min="5389" max="5389" width="2.75" style="4" customWidth="1"/>
    <col min="5390" max="5390" width="17.625" style="4" customWidth="1"/>
    <col min="5391" max="5391" width="1.375" style="4" customWidth="1"/>
    <col min="5392" max="5392" width="2.625" style="4" customWidth="1"/>
    <col min="5393" max="5395" width="1.625" style="4" customWidth="1"/>
    <col min="5396" max="5396" width="1.375" style="4" customWidth="1"/>
    <col min="5397" max="5397" width="0" style="4" hidden="1" customWidth="1"/>
    <col min="5398" max="5398" width="3.625" style="4" customWidth="1"/>
    <col min="5399" max="5399" width="2.25" style="4" customWidth="1"/>
    <col min="5400" max="5400" width="2.125" style="4" customWidth="1"/>
    <col min="5401" max="5401" width="0.875" style="4" customWidth="1"/>
    <col min="5402" max="5405" width="0" style="4" hidden="1" customWidth="1"/>
    <col min="5406" max="5410" width="2.375" style="4" customWidth="1"/>
    <col min="5411" max="5411" width="2" style="4" customWidth="1"/>
    <col min="5412" max="5413" width="1.75" style="4" customWidth="1"/>
    <col min="5414" max="5414" width="9.5" style="4" bestFit="1" customWidth="1"/>
    <col min="5415" max="5632" width="9" style="4"/>
    <col min="5633" max="5633" width="8.125" style="4" customWidth="1"/>
    <col min="5634" max="5634" width="4.25" style="4" customWidth="1"/>
    <col min="5635" max="5635" width="5.375" style="4" customWidth="1"/>
    <col min="5636" max="5636" width="3.375" style="4" customWidth="1"/>
    <col min="5637" max="5639" width="0" style="4" hidden="1" customWidth="1"/>
    <col min="5640" max="5640" width="3.25" style="4" customWidth="1"/>
    <col min="5641" max="5641" width="4.25" style="4" customWidth="1"/>
    <col min="5642" max="5642" width="4.125" style="4" customWidth="1"/>
    <col min="5643" max="5643" width="3.75" style="4" customWidth="1"/>
    <col min="5644" max="5644" width="5.75" style="4" customWidth="1"/>
    <col min="5645" max="5645" width="2.75" style="4" customWidth="1"/>
    <col min="5646" max="5646" width="17.625" style="4" customWidth="1"/>
    <col min="5647" max="5647" width="1.375" style="4" customWidth="1"/>
    <col min="5648" max="5648" width="2.625" style="4" customWidth="1"/>
    <col min="5649" max="5651" width="1.625" style="4" customWidth="1"/>
    <col min="5652" max="5652" width="1.375" style="4" customWidth="1"/>
    <col min="5653" max="5653" width="0" style="4" hidden="1" customWidth="1"/>
    <col min="5654" max="5654" width="3.625" style="4" customWidth="1"/>
    <col min="5655" max="5655" width="2.25" style="4" customWidth="1"/>
    <col min="5656" max="5656" width="2.125" style="4" customWidth="1"/>
    <col min="5657" max="5657" width="0.875" style="4" customWidth="1"/>
    <col min="5658" max="5661" width="0" style="4" hidden="1" customWidth="1"/>
    <col min="5662" max="5666" width="2.375" style="4" customWidth="1"/>
    <col min="5667" max="5667" width="2" style="4" customWidth="1"/>
    <col min="5668" max="5669" width="1.75" style="4" customWidth="1"/>
    <col min="5670" max="5670" width="9.5" style="4" bestFit="1" customWidth="1"/>
    <col min="5671" max="5888" width="9" style="4"/>
    <col min="5889" max="5889" width="8.125" style="4" customWidth="1"/>
    <col min="5890" max="5890" width="4.25" style="4" customWidth="1"/>
    <col min="5891" max="5891" width="5.375" style="4" customWidth="1"/>
    <col min="5892" max="5892" width="3.375" style="4" customWidth="1"/>
    <col min="5893" max="5895" width="0" style="4" hidden="1" customWidth="1"/>
    <col min="5896" max="5896" width="3.25" style="4" customWidth="1"/>
    <col min="5897" max="5897" width="4.25" style="4" customWidth="1"/>
    <col min="5898" max="5898" width="4.125" style="4" customWidth="1"/>
    <col min="5899" max="5899" width="3.75" style="4" customWidth="1"/>
    <col min="5900" max="5900" width="5.75" style="4" customWidth="1"/>
    <col min="5901" max="5901" width="2.75" style="4" customWidth="1"/>
    <col min="5902" max="5902" width="17.625" style="4" customWidth="1"/>
    <col min="5903" max="5903" width="1.375" style="4" customWidth="1"/>
    <col min="5904" max="5904" width="2.625" style="4" customWidth="1"/>
    <col min="5905" max="5907" width="1.625" style="4" customWidth="1"/>
    <col min="5908" max="5908" width="1.375" style="4" customWidth="1"/>
    <col min="5909" max="5909" width="0" style="4" hidden="1" customWidth="1"/>
    <col min="5910" max="5910" width="3.625" style="4" customWidth="1"/>
    <col min="5911" max="5911" width="2.25" style="4" customWidth="1"/>
    <col min="5912" max="5912" width="2.125" style="4" customWidth="1"/>
    <col min="5913" max="5913" width="0.875" style="4" customWidth="1"/>
    <col min="5914" max="5917" width="0" style="4" hidden="1" customWidth="1"/>
    <col min="5918" max="5922" width="2.375" style="4" customWidth="1"/>
    <col min="5923" max="5923" width="2" style="4" customWidth="1"/>
    <col min="5924" max="5925" width="1.75" style="4" customWidth="1"/>
    <col min="5926" max="5926" width="9.5" style="4" bestFit="1" customWidth="1"/>
    <col min="5927" max="6144" width="9" style="4"/>
    <col min="6145" max="6145" width="8.125" style="4" customWidth="1"/>
    <col min="6146" max="6146" width="4.25" style="4" customWidth="1"/>
    <col min="6147" max="6147" width="5.375" style="4" customWidth="1"/>
    <col min="6148" max="6148" width="3.375" style="4" customWidth="1"/>
    <col min="6149" max="6151" width="0" style="4" hidden="1" customWidth="1"/>
    <col min="6152" max="6152" width="3.25" style="4" customWidth="1"/>
    <col min="6153" max="6153" width="4.25" style="4" customWidth="1"/>
    <col min="6154" max="6154" width="4.125" style="4" customWidth="1"/>
    <col min="6155" max="6155" width="3.75" style="4" customWidth="1"/>
    <col min="6156" max="6156" width="5.75" style="4" customWidth="1"/>
    <col min="6157" max="6157" width="2.75" style="4" customWidth="1"/>
    <col min="6158" max="6158" width="17.625" style="4" customWidth="1"/>
    <col min="6159" max="6159" width="1.375" style="4" customWidth="1"/>
    <col min="6160" max="6160" width="2.625" style="4" customWidth="1"/>
    <col min="6161" max="6163" width="1.625" style="4" customWidth="1"/>
    <col min="6164" max="6164" width="1.375" style="4" customWidth="1"/>
    <col min="6165" max="6165" width="0" style="4" hidden="1" customWidth="1"/>
    <col min="6166" max="6166" width="3.625" style="4" customWidth="1"/>
    <col min="6167" max="6167" width="2.25" style="4" customWidth="1"/>
    <col min="6168" max="6168" width="2.125" style="4" customWidth="1"/>
    <col min="6169" max="6169" width="0.875" style="4" customWidth="1"/>
    <col min="6170" max="6173" width="0" style="4" hidden="1" customWidth="1"/>
    <col min="6174" max="6178" width="2.375" style="4" customWidth="1"/>
    <col min="6179" max="6179" width="2" style="4" customWidth="1"/>
    <col min="6180" max="6181" width="1.75" style="4" customWidth="1"/>
    <col min="6182" max="6182" width="9.5" style="4" bestFit="1" customWidth="1"/>
    <col min="6183" max="6400" width="9" style="4"/>
    <col min="6401" max="6401" width="8.125" style="4" customWidth="1"/>
    <col min="6402" max="6402" width="4.25" style="4" customWidth="1"/>
    <col min="6403" max="6403" width="5.375" style="4" customWidth="1"/>
    <col min="6404" max="6404" width="3.375" style="4" customWidth="1"/>
    <col min="6405" max="6407" width="0" style="4" hidden="1" customWidth="1"/>
    <col min="6408" max="6408" width="3.25" style="4" customWidth="1"/>
    <col min="6409" max="6409" width="4.25" style="4" customWidth="1"/>
    <col min="6410" max="6410" width="4.125" style="4" customWidth="1"/>
    <col min="6411" max="6411" width="3.75" style="4" customWidth="1"/>
    <col min="6412" max="6412" width="5.75" style="4" customWidth="1"/>
    <col min="6413" max="6413" width="2.75" style="4" customWidth="1"/>
    <col min="6414" max="6414" width="17.625" style="4" customWidth="1"/>
    <col min="6415" max="6415" width="1.375" style="4" customWidth="1"/>
    <col min="6416" max="6416" width="2.625" style="4" customWidth="1"/>
    <col min="6417" max="6419" width="1.625" style="4" customWidth="1"/>
    <col min="6420" max="6420" width="1.375" style="4" customWidth="1"/>
    <col min="6421" max="6421" width="0" style="4" hidden="1" customWidth="1"/>
    <col min="6422" max="6422" width="3.625" style="4" customWidth="1"/>
    <col min="6423" max="6423" width="2.25" style="4" customWidth="1"/>
    <col min="6424" max="6424" width="2.125" style="4" customWidth="1"/>
    <col min="6425" max="6425" width="0.875" style="4" customWidth="1"/>
    <col min="6426" max="6429" width="0" style="4" hidden="1" customWidth="1"/>
    <col min="6430" max="6434" width="2.375" style="4" customWidth="1"/>
    <col min="6435" max="6435" width="2" style="4" customWidth="1"/>
    <col min="6436" max="6437" width="1.75" style="4" customWidth="1"/>
    <col min="6438" max="6438" width="9.5" style="4" bestFit="1" customWidth="1"/>
    <col min="6439" max="6656" width="9" style="4"/>
    <col min="6657" max="6657" width="8.125" style="4" customWidth="1"/>
    <col min="6658" max="6658" width="4.25" style="4" customWidth="1"/>
    <col min="6659" max="6659" width="5.375" style="4" customWidth="1"/>
    <col min="6660" max="6660" width="3.375" style="4" customWidth="1"/>
    <col min="6661" max="6663" width="0" style="4" hidden="1" customWidth="1"/>
    <col min="6664" max="6664" width="3.25" style="4" customWidth="1"/>
    <col min="6665" max="6665" width="4.25" style="4" customWidth="1"/>
    <col min="6666" max="6666" width="4.125" style="4" customWidth="1"/>
    <col min="6667" max="6667" width="3.75" style="4" customWidth="1"/>
    <col min="6668" max="6668" width="5.75" style="4" customWidth="1"/>
    <col min="6669" max="6669" width="2.75" style="4" customWidth="1"/>
    <col min="6670" max="6670" width="17.625" style="4" customWidth="1"/>
    <col min="6671" max="6671" width="1.375" style="4" customWidth="1"/>
    <col min="6672" max="6672" width="2.625" style="4" customWidth="1"/>
    <col min="6673" max="6675" width="1.625" style="4" customWidth="1"/>
    <col min="6676" max="6676" width="1.375" style="4" customWidth="1"/>
    <col min="6677" max="6677" width="0" style="4" hidden="1" customWidth="1"/>
    <col min="6678" max="6678" width="3.625" style="4" customWidth="1"/>
    <col min="6679" max="6679" width="2.25" style="4" customWidth="1"/>
    <col min="6680" max="6680" width="2.125" style="4" customWidth="1"/>
    <col min="6681" max="6681" width="0.875" style="4" customWidth="1"/>
    <col min="6682" max="6685" width="0" style="4" hidden="1" customWidth="1"/>
    <col min="6686" max="6690" width="2.375" style="4" customWidth="1"/>
    <col min="6691" max="6691" width="2" style="4" customWidth="1"/>
    <col min="6692" max="6693" width="1.75" style="4" customWidth="1"/>
    <col min="6694" max="6694" width="9.5" style="4" bestFit="1" customWidth="1"/>
    <col min="6695" max="6912" width="9" style="4"/>
    <col min="6913" max="6913" width="8.125" style="4" customWidth="1"/>
    <col min="6914" max="6914" width="4.25" style="4" customWidth="1"/>
    <col min="6915" max="6915" width="5.375" style="4" customWidth="1"/>
    <col min="6916" max="6916" width="3.375" style="4" customWidth="1"/>
    <col min="6917" max="6919" width="0" style="4" hidden="1" customWidth="1"/>
    <col min="6920" max="6920" width="3.25" style="4" customWidth="1"/>
    <col min="6921" max="6921" width="4.25" style="4" customWidth="1"/>
    <col min="6922" max="6922" width="4.125" style="4" customWidth="1"/>
    <col min="6923" max="6923" width="3.75" style="4" customWidth="1"/>
    <col min="6924" max="6924" width="5.75" style="4" customWidth="1"/>
    <col min="6925" max="6925" width="2.75" style="4" customWidth="1"/>
    <col min="6926" max="6926" width="17.625" style="4" customWidth="1"/>
    <col min="6927" max="6927" width="1.375" style="4" customWidth="1"/>
    <col min="6928" max="6928" width="2.625" style="4" customWidth="1"/>
    <col min="6929" max="6931" width="1.625" style="4" customWidth="1"/>
    <col min="6932" max="6932" width="1.375" style="4" customWidth="1"/>
    <col min="6933" max="6933" width="0" style="4" hidden="1" customWidth="1"/>
    <col min="6934" max="6934" width="3.625" style="4" customWidth="1"/>
    <col min="6935" max="6935" width="2.25" style="4" customWidth="1"/>
    <col min="6936" max="6936" width="2.125" style="4" customWidth="1"/>
    <col min="6937" max="6937" width="0.875" style="4" customWidth="1"/>
    <col min="6938" max="6941" width="0" style="4" hidden="1" customWidth="1"/>
    <col min="6942" max="6946" width="2.375" style="4" customWidth="1"/>
    <col min="6947" max="6947" width="2" style="4" customWidth="1"/>
    <col min="6948" max="6949" width="1.75" style="4" customWidth="1"/>
    <col min="6950" max="6950" width="9.5" style="4" bestFit="1" customWidth="1"/>
    <col min="6951" max="7168" width="9" style="4"/>
    <col min="7169" max="7169" width="8.125" style="4" customWidth="1"/>
    <col min="7170" max="7170" width="4.25" style="4" customWidth="1"/>
    <col min="7171" max="7171" width="5.375" style="4" customWidth="1"/>
    <col min="7172" max="7172" width="3.375" style="4" customWidth="1"/>
    <col min="7173" max="7175" width="0" style="4" hidden="1" customWidth="1"/>
    <col min="7176" max="7176" width="3.25" style="4" customWidth="1"/>
    <col min="7177" max="7177" width="4.25" style="4" customWidth="1"/>
    <col min="7178" max="7178" width="4.125" style="4" customWidth="1"/>
    <col min="7179" max="7179" width="3.75" style="4" customWidth="1"/>
    <col min="7180" max="7180" width="5.75" style="4" customWidth="1"/>
    <col min="7181" max="7181" width="2.75" style="4" customWidth="1"/>
    <col min="7182" max="7182" width="17.625" style="4" customWidth="1"/>
    <col min="7183" max="7183" width="1.375" style="4" customWidth="1"/>
    <col min="7184" max="7184" width="2.625" style="4" customWidth="1"/>
    <col min="7185" max="7187" width="1.625" style="4" customWidth="1"/>
    <col min="7188" max="7188" width="1.375" style="4" customWidth="1"/>
    <col min="7189" max="7189" width="0" style="4" hidden="1" customWidth="1"/>
    <col min="7190" max="7190" width="3.625" style="4" customWidth="1"/>
    <col min="7191" max="7191" width="2.25" style="4" customWidth="1"/>
    <col min="7192" max="7192" width="2.125" style="4" customWidth="1"/>
    <col min="7193" max="7193" width="0.875" style="4" customWidth="1"/>
    <col min="7194" max="7197" width="0" style="4" hidden="1" customWidth="1"/>
    <col min="7198" max="7202" width="2.375" style="4" customWidth="1"/>
    <col min="7203" max="7203" width="2" style="4" customWidth="1"/>
    <col min="7204" max="7205" width="1.75" style="4" customWidth="1"/>
    <col min="7206" max="7206" width="9.5" style="4" bestFit="1" customWidth="1"/>
    <col min="7207" max="7424" width="9" style="4"/>
    <col min="7425" max="7425" width="8.125" style="4" customWidth="1"/>
    <col min="7426" max="7426" width="4.25" style="4" customWidth="1"/>
    <col min="7427" max="7427" width="5.375" style="4" customWidth="1"/>
    <col min="7428" max="7428" width="3.375" style="4" customWidth="1"/>
    <col min="7429" max="7431" width="0" style="4" hidden="1" customWidth="1"/>
    <col min="7432" max="7432" width="3.25" style="4" customWidth="1"/>
    <col min="7433" max="7433" width="4.25" style="4" customWidth="1"/>
    <col min="7434" max="7434" width="4.125" style="4" customWidth="1"/>
    <col min="7435" max="7435" width="3.75" style="4" customWidth="1"/>
    <col min="7436" max="7436" width="5.75" style="4" customWidth="1"/>
    <col min="7437" max="7437" width="2.75" style="4" customWidth="1"/>
    <col min="7438" max="7438" width="17.625" style="4" customWidth="1"/>
    <col min="7439" max="7439" width="1.375" style="4" customWidth="1"/>
    <col min="7440" max="7440" width="2.625" style="4" customWidth="1"/>
    <col min="7441" max="7443" width="1.625" style="4" customWidth="1"/>
    <col min="7444" max="7444" width="1.375" style="4" customWidth="1"/>
    <col min="7445" max="7445" width="0" style="4" hidden="1" customWidth="1"/>
    <col min="7446" max="7446" width="3.625" style="4" customWidth="1"/>
    <col min="7447" max="7447" width="2.25" style="4" customWidth="1"/>
    <col min="7448" max="7448" width="2.125" style="4" customWidth="1"/>
    <col min="7449" max="7449" width="0.875" style="4" customWidth="1"/>
    <col min="7450" max="7453" width="0" style="4" hidden="1" customWidth="1"/>
    <col min="7454" max="7458" width="2.375" style="4" customWidth="1"/>
    <col min="7459" max="7459" width="2" style="4" customWidth="1"/>
    <col min="7460" max="7461" width="1.75" style="4" customWidth="1"/>
    <col min="7462" max="7462" width="9.5" style="4" bestFit="1" customWidth="1"/>
    <col min="7463" max="7680" width="9" style="4"/>
    <col min="7681" max="7681" width="8.125" style="4" customWidth="1"/>
    <col min="7682" max="7682" width="4.25" style="4" customWidth="1"/>
    <col min="7683" max="7683" width="5.375" style="4" customWidth="1"/>
    <col min="7684" max="7684" width="3.375" style="4" customWidth="1"/>
    <col min="7685" max="7687" width="0" style="4" hidden="1" customWidth="1"/>
    <col min="7688" max="7688" width="3.25" style="4" customWidth="1"/>
    <col min="7689" max="7689" width="4.25" style="4" customWidth="1"/>
    <col min="7690" max="7690" width="4.125" style="4" customWidth="1"/>
    <col min="7691" max="7691" width="3.75" style="4" customWidth="1"/>
    <col min="7692" max="7692" width="5.75" style="4" customWidth="1"/>
    <col min="7693" max="7693" width="2.75" style="4" customWidth="1"/>
    <col min="7694" max="7694" width="17.625" style="4" customWidth="1"/>
    <col min="7695" max="7695" width="1.375" style="4" customWidth="1"/>
    <col min="7696" max="7696" width="2.625" style="4" customWidth="1"/>
    <col min="7697" max="7699" width="1.625" style="4" customWidth="1"/>
    <col min="7700" max="7700" width="1.375" style="4" customWidth="1"/>
    <col min="7701" max="7701" width="0" style="4" hidden="1" customWidth="1"/>
    <col min="7702" max="7702" width="3.625" style="4" customWidth="1"/>
    <col min="7703" max="7703" width="2.25" style="4" customWidth="1"/>
    <col min="7704" max="7704" width="2.125" style="4" customWidth="1"/>
    <col min="7705" max="7705" width="0.875" style="4" customWidth="1"/>
    <col min="7706" max="7709" width="0" style="4" hidden="1" customWidth="1"/>
    <col min="7710" max="7714" width="2.375" style="4" customWidth="1"/>
    <col min="7715" max="7715" width="2" style="4" customWidth="1"/>
    <col min="7716" max="7717" width="1.75" style="4" customWidth="1"/>
    <col min="7718" max="7718" width="9.5" style="4" bestFit="1" customWidth="1"/>
    <col min="7719" max="7936" width="9" style="4"/>
    <col min="7937" max="7937" width="8.125" style="4" customWidth="1"/>
    <col min="7938" max="7938" width="4.25" style="4" customWidth="1"/>
    <col min="7939" max="7939" width="5.375" style="4" customWidth="1"/>
    <col min="7940" max="7940" width="3.375" style="4" customWidth="1"/>
    <col min="7941" max="7943" width="0" style="4" hidden="1" customWidth="1"/>
    <col min="7944" max="7944" width="3.25" style="4" customWidth="1"/>
    <col min="7945" max="7945" width="4.25" style="4" customWidth="1"/>
    <col min="7946" max="7946" width="4.125" style="4" customWidth="1"/>
    <col min="7947" max="7947" width="3.75" style="4" customWidth="1"/>
    <col min="7948" max="7948" width="5.75" style="4" customWidth="1"/>
    <col min="7949" max="7949" width="2.75" style="4" customWidth="1"/>
    <col min="7950" max="7950" width="17.625" style="4" customWidth="1"/>
    <col min="7951" max="7951" width="1.375" style="4" customWidth="1"/>
    <col min="7952" max="7952" width="2.625" style="4" customWidth="1"/>
    <col min="7953" max="7955" width="1.625" style="4" customWidth="1"/>
    <col min="7956" max="7956" width="1.375" style="4" customWidth="1"/>
    <col min="7957" max="7957" width="0" style="4" hidden="1" customWidth="1"/>
    <col min="7958" max="7958" width="3.625" style="4" customWidth="1"/>
    <col min="7959" max="7959" width="2.25" style="4" customWidth="1"/>
    <col min="7960" max="7960" width="2.125" style="4" customWidth="1"/>
    <col min="7961" max="7961" width="0.875" style="4" customWidth="1"/>
    <col min="7962" max="7965" width="0" style="4" hidden="1" customWidth="1"/>
    <col min="7966" max="7970" width="2.375" style="4" customWidth="1"/>
    <col min="7971" max="7971" width="2" style="4" customWidth="1"/>
    <col min="7972" max="7973" width="1.75" style="4" customWidth="1"/>
    <col min="7974" max="7974" width="9.5" style="4" bestFit="1" customWidth="1"/>
    <col min="7975" max="8192" width="9" style="4"/>
    <col min="8193" max="8193" width="8.125" style="4" customWidth="1"/>
    <col min="8194" max="8194" width="4.25" style="4" customWidth="1"/>
    <col min="8195" max="8195" width="5.375" style="4" customWidth="1"/>
    <col min="8196" max="8196" width="3.375" style="4" customWidth="1"/>
    <col min="8197" max="8199" width="0" style="4" hidden="1" customWidth="1"/>
    <col min="8200" max="8200" width="3.25" style="4" customWidth="1"/>
    <col min="8201" max="8201" width="4.25" style="4" customWidth="1"/>
    <col min="8202" max="8202" width="4.125" style="4" customWidth="1"/>
    <col min="8203" max="8203" width="3.75" style="4" customWidth="1"/>
    <col min="8204" max="8204" width="5.75" style="4" customWidth="1"/>
    <col min="8205" max="8205" width="2.75" style="4" customWidth="1"/>
    <col min="8206" max="8206" width="17.625" style="4" customWidth="1"/>
    <col min="8207" max="8207" width="1.375" style="4" customWidth="1"/>
    <col min="8208" max="8208" width="2.625" style="4" customWidth="1"/>
    <col min="8209" max="8211" width="1.625" style="4" customWidth="1"/>
    <col min="8212" max="8212" width="1.375" style="4" customWidth="1"/>
    <col min="8213" max="8213" width="0" style="4" hidden="1" customWidth="1"/>
    <col min="8214" max="8214" width="3.625" style="4" customWidth="1"/>
    <col min="8215" max="8215" width="2.25" style="4" customWidth="1"/>
    <col min="8216" max="8216" width="2.125" style="4" customWidth="1"/>
    <col min="8217" max="8217" width="0.875" style="4" customWidth="1"/>
    <col min="8218" max="8221" width="0" style="4" hidden="1" customWidth="1"/>
    <col min="8222" max="8226" width="2.375" style="4" customWidth="1"/>
    <col min="8227" max="8227" width="2" style="4" customWidth="1"/>
    <col min="8228" max="8229" width="1.75" style="4" customWidth="1"/>
    <col min="8230" max="8230" width="9.5" style="4" bestFit="1" customWidth="1"/>
    <col min="8231" max="8448" width="9" style="4"/>
    <col min="8449" max="8449" width="8.125" style="4" customWidth="1"/>
    <col min="8450" max="8450" width="4.25" style="4" customWidth="1"/>
    <col min="8451" max="8451" width="5.375" style="4" customWidth="1"/>
    <col min="8452" max="8452" width="3.375" style="4" customWidth="1"/>
    <col min="8453" max="8455" width="0" style="4" hidden="1" customWidth="1"/>
    <col min="8456" max="8456" width="3.25" style="4" customWidth="1"/>
    <col min="8457" max="8457" width="4.25" style="4" customWidth="1"/>
    <col min="8458" max="8458" width="4.125" style="4" customWidth="1"/>
    <col min="8459" max="8459" width="3.75" style="4" customWidth="1"/>
    <col min="8460" max="8460" width="5.75" style="4" customWidth="1"/>
    <col min="8461" max="8461" width="2.75" style="4" customWidth="1"/>
    <col min="8462" max="8462" width="17.625" style="4" customWidth="1"/>
    <col min="8463" max="8463" width="1.375" style="4" customWidth="1"/>
    <col min="8464" max="8464" width="2.625" style="4" customWidth="1"/>
    <col min="8465" max="8467" width="1.625" style="4" customWidth="1"/>
    <col min="8468" max="8468" width="1.375" style="4" customWidth="1"/>
    <col min="8469" max="8469" width="0" style="4" hidden="1" customWidth="1"/>
    <col min="8470" max="8470" width="3.625" style="4" customWidth="1"/>
    <col min="8471" max="8471" width="2.25" style="4" customWidth="1"/>
    <col min="8472" max="8472" width="2.125" style="4" customWidth="1"/>
    <col min="8473" max="8473" width="0.875" style="4" customWidth="1"/>
    <col min="8474" max="8477" width="0" style="4" hidden="1" customWidth="1"/>
    <col min="8478" max="8482" width="2.375" style="4" customWidth="1"/>
    <col min="8483" max="8483" width="2" style="4" customWidth="1"/>
    <col min="8484" max="8485" width="1.75" style="4" customWidth="1"/>
    <col min="8486" max="8486" width="9.5" style="4" bestFit="1" customWidth="1"/>
    <col min="8487" max="8704" width="9" style="4"/>
    <col min="8705" max="8705" width="8.125" style="4" customWidth="1"/>
    <col min="8706" max="8706" width="4.25" style="4" customWidth="1"/>
    <col min="8707" max="8707" width="5.375" style="4" customWidth="1"/>
    <col min="8708" max="8708" width="3.375" style="4" customWidth="1"/>
    <col min="8709" max="8711" width="0" style="4" hidden="1" customWidth="1"/>
    <col min="8712" max="8712" width="3.25" style="4" customWidth="1"/>
    <col min="8713" max="8713" width="4.25" style="4" customWidth="1"/>
    <col min="8714" max="8714" width="4.125" style="4" customWidth="1"/>
    <col min="8715" max="8715" width="3.75" style="4" customWidth="1"/>
    <col min="8716" max="8716" width="5.75" style="4" customWidth="1"/>
    <col min="8717" max="8717" width="2.75" style="4" customWidth="1"/>
    <col min="8718" max="8718" width="17.625" style="4" customWidth="1"/>
    <col min="8719" max="8719" width="1.375" style="4" customWidth="1"/>
    <col min="8720" max="8720" width="2.625" style="4" customWidth="1"/>
    <col min="8721" max="8723" width="1.625" style="4" customWidth="1"/>
    <col min="8724" max="8724" width="1.375" style="4" customWidth="1"/>
    <col min="8725" max="8725" width="0" style="4" hidden="1" customWidth="1"/>
    <col min="8726" max="8726" width="3.625" style="4" customWidth="1"/>
    <col min="8727" max="8727" width="2.25" style="4" customWidth="1"/>
    <col min="8728" max="8728" width="2.125" style="4" customWidth="1"/>
    <col min="8729" max="8729" width="0.875" style="4" customWidth="1"/>
    <col min="8730" max="8733" width="0" style="4" hidden="1" customWidth="1"/>
    <col min="8734" max="8738" width="2.375" style="4" customWidth="1"/>
    <col min="8739" max="8739" width="2" style="4" customWidth="1"/>
    <col min="8740" max="8741" width="1.75" style="4" customWidth="1"/>
    <col min="8742" max="8742" width="9.5" style="4" bestFit="1" customWidth="1"/>
    <col min="8743" max="8960" width="9" style="4"/>
    <col min="8961" max="8961" width="8.125" style="4" customWidth="1"/>
    <col min="8962" max="8962" width="4.25" style="4" customWidth="1"/>
    <col min="8963" max="8963" width="5.375" style="4" customWidth="1"/>
    <col min="8964" max="8964" width="3.375" style="4" customWidth="1"/>
    <col min="8965" max="8967" width="0" style="4" hidden="1" customWidth="1"/>
    <col min="8968" max="8968" width="3.25" style="4" customWidth="1"/>
    <col min="8969" max="8969" width="4.25" style="4" customWidth="1"/>
    <col min="8970" max="8970" width="4.125" style="4" customWidth="1"/>
    <col min="8971" max="8971" width="3.75" style="4" customWidth="1"/>
    <col min="8972" max="8972" width="5.75" style="4" customWidth="1"/>
    <col min="8973" max="8973" width="2.75" style="4" customWidth="1"/>
    <col min="8974" max="8974" width="17.625" style="4" customWidth="1"/>
    <col min="8975" max="8975" width="1.375" style="4" customWidth="1"/>
    <col min="8976" max="8976" width="2.625" style="4" customWidth="1"/>
    <col min="8977" max="8979" width="1.625" style="4" customWidth="1"/>
    <col min="8980" max="8980" width="1.375" style="4" customWidth="1"/>
    <col min="8981" max="8981" width="0" style="4" hidden="1" customWidth="1"/>
    <col min="8982" max="8982" width="3.625" style="4" customWidth="1"/>
    <col min="8983" max="8983" width="2.25" style="4" customWidth="1"/>
    <col min="8984" max="8984" width="2.125" style="4" customWidth="1"/>
    <col min="8985" max="8985" width="0.875" style="4" customWidth="1"/>
    <col min="8986" max="8989" width="0" style="4" hidden="1" customWidth="1"/>
    <col min="8990" max="8994" width="2.375" style="4" customWidth="1"/>
    <col min="8995" max="8995" width="2" style="4" customWidth="1"/>
    <col min="8996" max="8997" width="1.75" style="4" customWidth="1"/>
    <col min="8998" max="8998" width="9.5" style="4" bestFit="1" customWidth="1"/>
    <col min="8999" max="9216" width="9" style="4"/>
    <col min="9217" max="9217" width="8.125" style="4" customWidth="1"/>
    <col min="9218" max="9218" width="4.25" style="4" customWidth="1"/>
    <col min="9219" max="9219" width="5.375" style="4" customWidth="1"/>
    <col min="9220" max="9220" width="3.375" style="4" customWidth="1"/>
    <col min="9221" max="9223" width="0" style="4" hidden="1" customWidth="1"/>
    <col min="9224" max="9224" width="3.25" style="4" customWidth="1"/>
    <col min="9225" max="9225" width="4.25" style="4" customWidth="1"/>
    <col min="9226" max="9226" width="4.125" style="4" customWidth="1"/>
    <col min="9227" max="9227" width="3.75" style="4" customWidth="1"/>
    <col min="9228" max="9228" width="5.75" style="4" customWidth="1"/>
    <col min="9229" max="9229" width="2.75" style="4" customWidth="1"/>
    <col min="9230" max="9230" width="17.625" style="4" customWidth="1"/>
    <col min="9231" max="9231" width="1.375" style="4" customWidth="1"/>
    <col min="9232" max="9232" width="2.625" style="4" customWidth="1"/>
    <col min="9233" max="9235" width="1.625" style="4" customWidth="1"/>
    <col min="9236" max="9236" width="1.375" style="4" customWidth="1"/>
    <col min="9237" max="9237" width="0" style="4" hidden="1" customWidth="1"/>
    <col min="9238" max="9238" width="3.625" style="4" customWidth="1"/>
    <col min="9239" max="9239" width="2.25" style="4" customWidth="1"/>
    <col min="9240" max="9240" width="2.125" style="4" customWidth="1"/>
    <col min="9241" max="9241" width="0.875" style="4" customWidth="1"/>
    <col min="9242" max="9245" width="0" style="4" hidden="1" customWidth="1"/>
    <col min="9246" max="9250" width="2.375" style="4" customWidth="1"/>
    <col min="9251" max="9251" width="2" style="4" customWidth="1"/>
    <col min="9252" max="9253" width="1.75" style="4" customWidth="1"/>
    <col min="9254" max="9254" width="9.5" style="4" bestFit="1" customWidth="1"/>
    <col min="9255" max="9472" width="9" style="4"/>
    <col min="9473" max="9473" width="8.125" style="4" customWidth="1"/>
    <col min="9474" max="9474" width="4.25" style="4" customWidth="1"/>
    <col min="9475" max="9475" width="5.375" style="4" customWidth="1"/>
    <col min="9476" max="9476" width="3.375" style="4" customWidth="1"/>
    <col min="9477" max="9479" width="0" style="4" hidden="1" customWidth="1"/>
    <col min="9480" max="9480" width="3.25" style="4" customWidth="1"/>
    <col min="9481" max="9481" width="4.25" style="4" customWidth="1"/>
    <col min="9482" max="9482" width="4.125" style="4" customWidth="1"/>
    <col min="9483" max="9483" width="3.75" style="4" customWidth="1"/>
    <col min="9484" max="9484" width="5.75" style="4" customWidth="1"/>
    <col min="9485" max="9485" width="2.75" style="4" customWidth="1"/>
    <col min="9486" max="9486" width="17.625" style="4" customWidth="1"/>
    <col min="9487" max="9487" width="1.375" style="4" customWidth="1"/>
    <col min="9488" max="9488" width="2.625" style="4" customWidth="1"/>
    <col min="9489" max="9491" width="1.625" style="4" customWidth="1"/>
    <col min="9492" max="9492" width="1.375" style="4" customWidth="1"/>
    <col min="9493" max="9493" width="0" style="4" hidden="1" customWidth="1"/>
    <col min="9494" max="9494" width="3.625" style="4" customWidth="1"/>
    <col min="9495" max="9495" width="2.25" style="4" customWidth="1"/>
    <col min="9496" max="9496" width="2.125" style="4" customWidth="1"/>
    <col min="9497" max="9497" width="0.875" style="4" customWidth="1"/>
    <col min="9498" max="9501" width="0" style="4" hidden="1" customWidth="1"/>
    <col min="9502" max="9506" width="2.375" style="4" customWidth="1"/>
    <col min="9507" max="9507" width="2" style="4" customWidth="1"/>
    <col min="9508" max="9509" width="1.75" style="4" customWidth="1"/>
    <col min="9510" max="9510" width="9.5" style="4" bestFit="1" customWidth="1"/>
    <col min="9511" max="9728" width="9" style="4"/>
    <col min="9729" max="9729" width="8.125" style="4" customWidth="1"/>
    <col min="9730" max="9730" width="4.25" style="4" customWidth="1"/>
    <col min="9731" max="9731" width="5.375" style="4" customWidth="1"/>
    <col min="9732" max="9732" width="3.375" style="4" customWidth="1"/>
    <col min="9733" max="9735" width="0" style="4" hidden="1" customWidth="1"/>
    <col min="9736" max="9736" width="3.25" style="4" customWidth="1"/>
    <col min="9737" max="9737" width="4.25" style="4" customWidth="1"/>
    <col min="9738" max="9738" width="4.125" style="4" customWidth="1"/>
    <col min="9739" max="9739" width="3.75" style="4" customWidth="1"/>
    <col min="9740" max="9740" width="5.75" style="4" customWidth="1"/>
    <col min="9741" max="9741" width="2.75" style="4" customWidth="1"/>
    <col min="9742" max="9742" width="17.625" style="4" customWidth="1"/>
    <col min="9743" max="9743" width="1.375" style="4" customWidth="1"/>
    <col min="9744" max="9744" width="2.625" style="4" customWidth="1"/>
    <col min="9745" max="9747" width="1.625" style="4" customWidth="1"/>
    <col min="9748" max="9748" width="1.375" style="4" customWidth="1"/>
    <col min="9749" max="9749" width="0" style="4" hidden="1" customWidth="1"/>
    <col min="9750" max="9750" width="3.625" style="4" customWidth="1"/>
    <col min="9751" max="9751" width="2.25" style="4" customWidth="1"/>
    <col min="9752" max="9752" width="2.125" style="4" customWidth="1"/>
    <col min="9753" max="9753" width="0.875" style="4" customWidth="1"/>
    <col min="9754" max="9757" width="0" style="4" hidden="1" customWidth="1"/>
    <col min="9758" max="9762" width="2.375" style="4" customWidth="1"/>
    <col min="9763" max="9763" width="2" style="4" customWidth="1"/>
    <col min="9764" max="9765" width="1.75" style="4" customWidth="1"/>
    <col min="9766" max="9766" width="9.5" style="4" bestFit="1" customWidth="1"/>
    <col min="9767" max="9984" width="9" style="4"/>
    <col min="9985" max="9985" width="8.125" style="4" customWidth="1"/>
    <col min="9986" max="9986" width="4.25" style="4" customWidth="1"/>
    <col min="9987" max="9987" width="5.375" style="4" customWidth="1"/>
    <col min="9988" max="9988" width="3.375" style="4" customWidth="1"/>
    <col min="9989" max="9991" width="0" style="4" hidden="1" customWidth="1"/>
    <col min="9992" max="9992" width="3.25" style="4" customWidth="1"/>
    <col min="9993" max="9993" width="4.25" style="4" customWidth="1"/>
    <col min="9994" max="9994" width="4.125" style="4" customWidth="1"/>
    <col min="9995" max="9995" width="3.75" style="4" customWidth="1"/>
    <col min="9996" max="9996" width="5.75" style="4" customWidth="1"/>
    <col min="9997" max="9997" width="2.75" style="4" customWidth="1"/>
    <col min="9998" max="9998" width="17.625" style="4" customWidth="1"/>
    <col min="9999" max="9999" width="1.375" style="4" customWidth="1"/>
    <col min="10000" max="10000" width="2.625" style="4" customWidth="1"/>
    <col min="10001" max="10003" width="1.625" style="4" customWidth="1"/>
    <col min="10004" max="10004" width="1.375" style="4" customWidth="1"/>
    <col min="10005" max="10005" width="0" style="4" hidden="1" customWidth="1"/>
    <col min="10006" max="10006" width="3.625" style="4" customWidth="1"/>
    <col min="10007" max="10007" width="2.25" style="4" customWidth="1"/>
    <col min="10008" max="10008" width="2.125" style="4" customWidth="1"/>
    <col min="10009" max="10009" width="0.875" style="4" customWidth="1"/>
    <col min="10010" max="10013" width="0" style="4" hidden="1" customWidth="1"/>
    <col min="10014" max="10018" width="2.375" style="4" customWidth="1"/>
    <col min="10019" max="10019" width="2" style="4" customWidth="1"/>
    <col min="10020" max="10021" width="1.75" style="4" customWidth="1"/>
    <col min="10022" max="10022" width="9.5" style="4" bestFit="1" customWidth="1"/>
    <col min="10023" max="10240" width="9" style="4"/>
    <col min="10241" max="10241" width="8.125" style="4" customWidth="1"/>
    <col min="10242" max="10242" width="4.25" style="4" customWidth="1"/>
    <col min="10243" max="10243" width="5.375" style="4" customWidth="1"/>
    <col min="10244" max="10244" width="3.375" style="4" customWidth="1"/>
    <col min="10245" max="10247" width="0" style="4" hidden="1" customWidth="1"/>
    <col min="10248" max="10248" width="3.25" style="4" customWidth="1"/>
    <col min="10249" max="10249" width="4.25" style="4" customWidth="1"/>
    <col min="10250" max="10250" width="4.125" style="4" customWidth="1"/>
    <col min="10251" max="10251" width="3.75" style="4" customWidth="1"/>
    <col min="10252" max="10252" width="5.75" style="4" customWidth="1"/>
    <col min="10253" max="10253" width="2.75" style="4" customWidth="1"/>
    <col min="10254" max="10254" width="17.625" style="4" customWidth="1"/>
    <col min="10255" max="10255" width="1.375" style="4" customWidth="1"/>
    <col min="10256" max="10256" width="2.625" style="4" customWidth="1"/>
    <col min="10257" max="10259" width="1.625" style="4" customWidth="1"/>
    <col min="10260" max="10260" width="1.375" style="4" customWidth="1"/>
    <col min="10261" max="10261" width="0" style="4" hidden="1" customWidth="1"/>
    <col min="10262" max="10262" width="3.625" style="4" customWidth="1"/>
    <col min="10263" max="10263" width="2.25" style="4" customWidth="1"/>
    <col min="10264" max="10264" width="2.125" style="4" customWidth="1"/>
    <col min="10265" max="10265" width="0.875" style="4" customWidth="1"/>
    <col min="10266" max="10269" width="0" style="4" hidden="1" customWidth="1"/>
    <col min="10270" max="10274" width="2.375" style="4" customWidth="1"/>
    <col min="10275" max="10275" width="2" style="4" customWidth="1"/>
    <col min="10276" max="10277" width="1.75" style="4" customWidth="1"/>
    <col min="10278" max="10278" width="9.5" style="4" bestFit="1" customWidth="1"/>
    <col min="10279" max="10496" width="9" style="4"/>
    <col min="10497" max="10497" width="8.125" style="4" customWidth="1"/>
    <col min="10498" max="10498" width="4.25" style="4" customWidth="1"/>
    <col min="10499" max="10499" width="5.375" style="4" customWidth="1"/>
    <col min="10500" max="10500" width="3.375" style="4" customWidth="1"/>
    <col min="10501" max="10503" width="0" style="4" hidden="1" customWidth="1"/>
    <col min="10504" max="10504" width="3.25" style="4" customWidth="1"/>
    <col min="10505" max="10505" width="4.25" style="4" customWidth="1"/>
    <col min="10506" max="10506" width="4.125" style="4" customWidth="1"/>
    <col min="10507" max="10507" width="3.75" style="4" customWidth="1"/>
    <col min="10508" max="10508" width="5.75" style="4" customWidth="1"/>
    <col min="10509" max="10509" width="2.75" style="4" customWidth="1"/>
    <col min="10510" max="10510" width="17.625" style="4" customWidth="1"/>
    <col min="10511" max="10511" width="1.375" style="4" customWidth="1"/>
    <col min="10512" max="10512" width="2.625" style="4" customWidth="1"/>
    <col min="10513" max="10515" width="1.625" style="4" customWidth="1"/>
    <col min="10516" max="10516" width="1.375" style="4" customWidth="1"/>
    <col min="10517" max="10517" width="0" style="4" hidden="1" customWidth="1"/>
    <col min="10518" max="10518" width="3.625" style="4" customWidth="1"/>
    <col min="10519" max="10519" width="2.25" style="4" customWidth="1"/>
    <col min="10520" max="10520" width="2.125" style="4" customWidth="1"/>
    <col min="10521" max="10521" width="0.875" style="4" customWidth="1"/>
    <col min="10522" max="10525" width="0" style="4" hidden="1" customWidth="1"/>
    <col min="10526" max="10530" width="2.375" style="4" customWidth="1"/>
    <col min="10531" max="10531" width="2" style="4" customWidth="1"/>
    <col min="10532" max="10533" width="1.75" style="4" customWidth="1"/>
    <col min="10534" max="10534" width="9.5" style="4" bestFit="1" customWidth="1"/>
    <col min="10535" max="10752" width="9" style="4"/>
    <col min="10753" max="10753" width="8.125" style="4" customWidth="1"/>
    <col min="10754" max="10754" width="4.25" style="4" customWidth="1"/>
    <col min="10755" max="10755" width="5.375" style="4" customWidth="1"/>
    <col min="10756" max="10756" width="3.375" style="4" customWidth="1"/>
    <col min="10757" max="10759" width="0" style="4" hidden="1" customWidth="1"/>
    <col min="10760" max="10760" width="3.25" style="4" customWidth="1"/>
    <col min="10761" max="10761" width="4.25" style="4" customWidth="1"/>
    <col min="10762" max="10762" width="4.125" style="4" customWidth="1"/>
    <col min="10763" max="10763" width="3.75" style="4" customWidth="1"/>
    <col min="10764" max="10764" width="5.75" style="4" customWidth="1"/>
    <col min="10765" max="10765" width="2.75" style="4" customWidth="1"/>
    <col min="10766" max="10766" width="17.625" style="4" customWidth="1"/>
    <col min="10767" max="10767" width="1.375" style="4" customWidth="1"/>
    <col min="10768" max="10768" width="2.625" style="4" customWidth="1"/>
    <col min="10769" max="10771" width="1.625" style="4" customWidth="1"/>
    <col min="10772" max="10772" width="1.375" style="4" customWidth="1"/>
    <col min="10773" max="10773" width="0" style="4" hidden="1" customWidth="1"/>
    <col min="10774" max="10774" width="3.625" style="4" customWidth="1"/>
    <col min="10775" max="10775" width="2.25" style="4" customWidth="1"/>
    <col min="10776" max="10776" width="2.125" style="4" customWidth="1"/>
    <col min="10777" max="10777" width="0.875" style="4" customWidth="1"/>
    <col min="10778" max="10781" width="0" style="4" hidden="1" customWidth="1"/>
    <col min="10782" max="10786" width="2.375" style="4" customWidth="1"/>
    <col min="10787" max="10787" width="2" style="4" customWidth="1"/>
    <col min="10788" max="10789" width="1.75" style="4" customWidth="1"/>
    <col min="10790" max="10790" width="9.5" style="4" bestFit="1" customWidth="1"/>
    <col min="10791" max="11008" width="9" style="4"/>
    <col min="11009" max="11009" width="8.125" style="4" customWidth="1"/>
    <col min="11010" max="11010" width="4.25" style="4" customWidth="1"/>
    <col min="11011" max="11011" width="5.375" style="4" customWidth="1"/>
    <col min="11012" max="11012" width="3.375" style="4" customWidth="1"/>
    <col min="11013" max="11015" width="0" style="4" hidden="1" customWidth="1"/>
    <col min="11016" max="11016" width="3.25" style="4" customWidth="1"/>
    <col min="11017" max="11017" width="4.25" style="4" customWidth="1"/>
    <col min="11018" max="11018" width="4.125" style="4" customWidth="1"/>
    <col min="11019" max="11019" width="3.75" style="4" customWidth="1"/>
    <col min="11020" max="11020" width="5.75" style="4" customWidth="1"/>
    <col min="11021" max="11021" width="2.75" style="4" customWidth="1"/>
    <col min="11022" max="11022" width="17.625" style="4" customWidth="1"/>
    <col min="11023" max="11023" width="1.375" style="4" customWidth="1"/>
    <col min="11024" max="11024" width="2.625" style="4" customWidth="1"/>
    <col min="11025" max="11027" width="1.625" style="4" customWidth="1"/>
    <col min="11028" max="11028" width="1.375" style="4" customWidth="1"/>
    <col min="11029" max="11029" width="0" style="4" hidden="1" customWidth="1"/>
    <col min="11030" max="11030" width="3.625" style="4" customWidth="1"/>
    <col min="11031" max="11031" width="2.25" style="4" customWidth="1"/>
    <col min="11032" max="11032" width="2.125" style="4" customWidth="1"/>
    <col min="11033" max="11033" width="0.875" style="4" customWidth="1"/>
    <col min="11034" max="11037" width="0" style="4" hidden="1" customWidth="1"/>
    <col min="11038" max="11042" width="2.375" style="4" customWidth="1"/>
    <col min="11043" max="11043" width="2" style="4" customWidth="1"/>
    <col min="11044" max="11045" width="1.75" style="4" customWidth="1"/>
    <col min="11046" max="11046" width="9.5" style="4" bestFit="1" customWidth="1"/>
    <col min="11047" max="11264" width="9" style="4"/>
    <col min="11265" max="11265" width="8.125" style="4" customWidth="1"/>
    <col min="11266" max="11266" width="4.25" style="4" customWidth="1"/>
    <col min="11267" max="11267" width="5.375" style="4" customWidth="1"/>
    <col min="11268" max="11268" width="3.375" style="4" customWidth="1"/>
    <col min="11269" max="11271" width="0" style="4" hidden="1" customWidth="1"/>
    <col min="11272" max="11272" width="3.25" style="4" customWidth="1"/>
    <col min="11273" max="11273" width="4.25" style="4" customWidth="1"/>
    <col min="11274" max="11274" width="4.125" style="4" customWidth="1"/>
    <col min="11275" max="11275" width="3.75" style="4" customWidth="1"/>
    <col min="11276" max="11276" width="5.75" style="4" customWidth="1"/>
    <col min="11277" max="11277" width="2.75" style="4" customWidth="1"/>
    <col min="11278" max="11278" width="17.625" style="4" customWidth="1"/>
    <col min="11279" max="11279" width="1.375" style="4" customWidth="1"/>
    <col min="11280" max="11280" width="2.625" style="4" customWidth="1"/>
    <col min="11281" max="11283" width="1.625" style="4" customWidth="1"/>
    <col min="11284" max="11284" width="1.375" style="4" customWidth="1"/>
    <col min="11285" max="11285" width="0" style="4" hidden="1" customWidth="1"/>
    <col min="11286" max="11286" width="3.625" style="4" customWidth="1"/>
    <col min="11287" max="11287" width="2.25" style="4" customWidth="1"/>
    <col min="11288" max="11288" width="2.125" style="4" customWidth="1"/>
    <col min="11289" max="11289" width="0.875" style="4" customWidth="1"/>
    <col min="11290" max="11293" width="0" style="4" hidden="1" customWidth="1"/>
    <col min="11294" max="11298" width="2.375" style="4" customWidth="1"/>
    <col min="11299" max="11299" width="2" style="4" customWidth="1"/>
    <col min="11300" max="11301" width="1.75" style="4" customWidth="1"/>
    <col min="11302" max="11302" width="9.5" style="4" bestFit="1" customWidth="1"/>
    <col min="11303" max="11520" width="9" style="4"/>
    <col min="11521" max="11521" width="8.125" style="4" customWidth="1"/>
    <col min="11522" max="11522" width="4.25" style="4" customWidth="1"/>
    <col min="11523" max="11523" width="5.375" style="4" customWidth="1"/>
    <col min="11524" max="11524" width="3.375" style="4" customWidth="1"/>
    <col min="11525" max="11527" width="0" style="4" hidden="1" customWidth="1"/>
    <col min="11528" max="11528" width="3.25" style="4" customWidth="1"/>
    <col min="11529" max="11529" width="4.25" style="4" customWidth="1"/>
    <col min="11530" max="11530" width="4.125" style="4" customWidth="1"/>
    <col min="11531" max="11531" width="3.75" style="4" customWidth="1"/>
    <col min="11532" max="11532" width="5.75" style="4" customWidth="1"/>
    <col min="11533" max="11533" width="2.75" style="4" customWidth="1"/>
    <col min="11534" max="11534" width="17.625" style="4" customWidth="1"/>
    <col min="11535" max="11535" width="1.375" style="4" customWidth="1"/>
    <col min="11536" max="11536" width="2.625" style="4" customWidth="1"/>
    <col min="11537" max="11539" width="1.625" style="4" customWidth="1"/>
    <col min="11540" max="11540" width="1.375" style="4" customWidth="1"/>
    <col min="11541" max="11541" width="0" style="4" hidden="1" customWidth="1"/>
    <col min="11542" max="11542" width="3.625" style="4" customWidth="1"/>
    <col min="11543" max="11543" width="2.25" style="4" customWidth="1"/>
    <col min="11544" max="11544" width="2.125" style="4" customWidth="1"/>
    <col min="11545" max="11545" width="0.875" style="4" customWidth="1"/>
    <col min="11546" max="11549" width="0" style="4" hidden="1" customWidth="1"/>
    <col min="11550" max="11554" width="2.375" style="4" customWidth="1"/>
    <col min="11555" max="11555" width="2" style="4" customWidth="1"/>
    <col min="11556" max="11557" width="1.75" style="4" customWidth="1"/>
    <col min="11558" max="11558" width="9.5" style="4" bestFit="1" customWidth="1"/>
    <col min="11559" max="11776" width="9" style="4"/>
    <col min="11777" max="11777" width="8.125" style="4" customWidth="1"/>
    <col min="11778" max="11778" width="4.25" style="4" customWidth="1"/>
    <col min="11779" max="11779" width="5.375" style="4" customWidth="1"/>
    <col min="11780" max="11780" width="3.375" style="4" customWidth="1"/>
    <col min="11781" max="11783" width="0" style="4" hidden="1" customWidth="1"/>
    <col min="11784" max="11784" width="3.25" style="4" customWidth="1"/>
    <col min="11785" max="11785" width="4.25" style="4" customWidth="1"/>
    <col min="11786" max="11786" width="4.125" style="4" customWidth="1"/>
    <col min="11787" max="11787" width="3.75" style="4" customWidth="1"/>
    <col min="11788" max="11788" width="5.75" style="4" customWidth="1"/>
    <col min="11789" max="11789" width="2.75" style="4" customWidth="1"/>
    <col min="11790" max="11790" width="17.625" style="4" customWidth="1"/>
    <col min="11791" max="11791" width="1.375" style="4" customWidth="1"/>
    <col min="11792" max="11792" width="2.625" style="4" customWidth="1"/>
    <col min="11793" max="11795" width="1.625" style="4" customWidth="1"/>
    <col min="11796" max="11796" width="1.375" style="4" customWidth="1"/>
    <col min="11797" max="11797" width="0" style="4" hidden="1" customWidth="1"/>
    <col min="11798" max="11798" width="3.625" style="4" customWidth="1"/>
    <col min="11799" max="11799" width="2.25" style="4" customWidth="1"/>
    <col min="11800" max="11800" width="2.125" style="4" customWidth="1"/>
    <col min="11801" max="11801" width="0.875" style="4" customWidth="1"/>
    <col min="11802" max="11805" width="0" style="4" hidden="1" customWidth="1"/>
    <col min="11806" max="11810" width="2.375" style="4" customWidth="1"/>
    <col min="11811" max="11811" width="2" style="4" customWidth="1"/>
    <col min="11812" max="11813" width="1.75" style="4" customWidth="1"/>
    <col min="11814" max="11814" width="9.5" style="4" bestFit="1" customWidth="1"/>
    <col min="11815" max="12032" width="9" style="4"/>
    <col min="12033" max="12033" width="8.125" style="4" customWidth="1"/>
    <col min="12034" max="12034" width="4.25" style="4" customWidth="1"/>
    <col min="12035" max="12035" width="5.375" style="4" customWidth="1"/>
    <col min="12036" max="12036" width="3.375" style="4" customWidth="1"/>
    <col min="12037" max="12039" width="0" style="4" hidden="1" customWidth="1"/>
    <col min="12040" max="12040" width="3.25" style="4" customWidth="1"/>
    <col min="12041" max="12041" width="4.25" style="4" customWidth="1"/>
    <col min="12042" max="12042" width="4.125" style="4" customWidth="1"/>
    <col min="12043" max="12043" width="3.75" style="4" customWidth="1"/>
    <col min="12044" max="12044" width="5.75" style="4" customWidth="1"/>
    <col min="12045" max="12045" width="2.75" style="4" customWidth="1"/>
    <col min="12046" max="12046" width="17.625" style="4" customWidth="1"/>
    <col min="12047" max="12047" width="1.375" style="4" customWidth="1"/>
    <col min="12048" max="12048" width="2.625" style="4" customWidth="1"/>
    <col min="12049" max="12051" width="1.625" style="4" customWidth="1"/>
    <col min="12052" max="12052" width="1.375" style="4" customWidth="1"/>
    <col min="12053" max="12053" width="0" style="4" hidden="1" customWidth="1"/>
    <col min="12054" max="12054" width="3.625" style="4" customWidth="1"/>
    <col min="12055" max="12055" width="2.25" style="4" customWidth="1"/>
    <col min="12056" max="12056" width="2.125" style="4" customWidth="1"/>
    <col min="12057" max="12057" width="0.875" style="4" customWidth="1"/>
    <col min="12058" max="12061" width="0" style="4" hidden="1" customWidth="1"/>
    <col min="12062" max="12066" width="2.375" style="4" customWidth="1"/>
    <col min="12067" max="12067" width="2" style="4" customWidth="1"/>
    <col min="12068" max="12069" width="1.75" style="4" customWidth="1"/>
    <col min="12070" max="12070" width="9.5" style="4" bestFit="1" customWidth="1"/>
    <col min="12071" max="12288" width="9" style="4"/>
    <col min="12289" max="12289" width="8.125" style="4" customWidth="1"/>
    <col min="12290" max="12290" width="4.25" style="4" customWidth="1"/>
    <col min="12291" max="12291" width="5.375" style="4" customWidth="1"/>
    <col min="12292" max="12292" width="3.375" style="4" customWidth="1"/>
    <col min="12293" max="12295" width="0" style="4" hidden="1" customWidth="1"/>
    <col min="12296" max="12296" width="3.25" style="4" customWidth="1"/>
    <col min="12297" max="12297" width="4.25" style="4" customWidth="1"/>
    <col min="12298" max="12298" width="4.125" style="4" customWidth="1"/>
    <col min="12299" max="12299" width="3.75" style="4" customWidth="1"/>
    <col min="12300" max="12300" width="5.75" style="4" customWidth="1"/>
    <col min="12301" max="12301" width="2.75" style="4" customWidth="1"/>
    <col min="12302" max="12302" width="17.625" style="4" customWidth="1"/>
    <col min="12303" max="12303" width="1.375" style="4" customWidth="1"/>
    <col min="12304" max="12304" width="2.625" style="4" customWidth="1"/>
    <col min="12305" max="12307" width="1.625" style="4" customWidth="1"/>
    <col min="12308" max="12308" width="1.375" style="4" customWidth="1"/>
    <col min="12309" max="12309" width="0" style="4" hidden="1" customWidth="1"/>
    <col min="12310" max="12310" width="3.625" style="4" customWidth="1"/>
    <col min="12311" max="12311" width="2.25" style="4" customWidth="1"/>
    <col min="12312" max="12312" width="2.125" style="4" customWidth="1"/>
    <col min="12313" max="12313" width="0.875" style="4" customWidth="1"/>
    <col min="12314" max="12317" width="0" style="4" hidden="1" customWidth="1"/>
    <col min="12318" max="12322" width="2.375" style="4" customWidth="1"/>
    <col min="12323" max="12323" width="2" style="4" customWidth="1"/>
    <col min="12324" max="12325" width="1.75" style="4" customWidth="1"/>
    <col min="12326" max="12326" width="9.5" style="4" bestFit="1" customWidth="1"/>
    <col min="12327" max="12544" width="9" style="4"/>
    <col min="12545" max="12545" width="8.125" style="4" customWidth="1"/>
    <col min="12546" max="12546" width="4.25" style="4" customWidth="1"/>
    <col min="12547" max="12547" width="5.375" style="4" customWidth="1"/>
    <col min="12548" max="12548" width="3.375" style="4" customWidth="1"/>
    <col min="12549" max="12551" width="0" style="4" hidden="1" customWidth="1"/>
    <col min="12552" max="12552" width="3.25" style="4" customWidth="1"/>
    <col min="12553" max="12553" width="4.25" style="4" customWidth="1"/>
    <col min="12554" max="12554" width="4.125" style="4" customWidth="1"/>
    <col min="12555" max="12555" width="3.75" style="4" customWidth="1"/>
    <col min="12556" max="12556" width="5.75" style="4" customWidth="1"/>
    <col min="12557" max="12557" width="2.75" style="4" customWidth="1"/>
    <col min="12558" max="12558" width="17.625" style="4" customWidth="1"/>
    <col min="12559" max="12559" width="1.375" style="4" customWidth="1"/>
    <col min="12560" max="12560" width="2.625" style="4" customWidth="1"/>
    <col min="12561" max="12563" width="1.625" style="4" customWidth="1"/>
    <col min="12564" max="12564" width="1.375" style="4" customWidth="1"/>
    <col min="12565" max="12565" width="0" style="4" hidden="1" customWidth="1"/>
    <col min="12566" max="12566" width="3.625" style="4" customWidth="1"/>
    <col min="12567" max="12567" width="2.25" style="4" customWidth="1"/>
    <col min="12568" max="12568" width="2.125" style="4" customWidth="1"/>
    <col min="12569" max="12569" width="0.875" style="4" customWidth="1"/>
    <col min="12570" max="12573" width="0" style="4" hidden="1" customWidth="1"/>
    <col min="12574" max="12578" width="2.375" style="4" customWidth="1"/>
    <col min="12579" max="12579" width="2" style="4" customWidth="1"/>
    <col min="12580" max="12581" width="1.75" style="4" customWidth="1"/>
    <col min="12582" max="12582" width="9.5" style="4" bestFit="1" customWidth="1"/>
    <col min="12583" max="12800" width="9" style="4"/>
    <col min="12801" max="12801" width="8.125" style="4" customWidth="1"/>
    <col min="12802" max="12802" width="4.25" style="4" customWidth="1"/>
    <col min="12803" max="12803" width="5.375" style="4" customWidth="1"/>
    <col min="12804" max="12804" width="3.375" style="4" customWidth="1"/>
    <col min="12805" max="12807" width="0" style="4" hidden="1" customWidth="1"/>
    <col min="12808" max="12808" width="3.25" style="4" customWidth="1"/>
    <col min="12809" max="12809" width="4.25" style="4" customWidth="1"/>
    <col min="12810" max="12810" width="4.125" style="4" customWidth="1"/>
    <col min="12811" max="12811" width="3.75" style="4" customWidth="1"/>
    <col min="12812" max="12812" width="5.75" style="4" customWidth="1"/>
    <col min="12813" max="12813" width="2.75" style="4" customWidth="1"/>
    <col min="12814" max="12814" width="17.625" style="4" customWidth="1"/>
    <col min="12815" max="12815" width="1.375" style="4" customWidth="1"/>
    <col min="12816" max="12816" width="2.625" style="4" customWidth="1"/>
    <col min="12817" max="12819" width="1.625" style="4" customWidth="1"/>
    <col min="12820" max="12820" width="1.375" style="4" customWidth="1"/>
    <col min="12821" max="12821" width="0" style="4" hidden="1" customWidth="1"/>
    <col min="12822" max="12822" width="3.625" style="4" customWidth="1"/>
    <col min="12823" max="12823" width="2.25" style="4" customWidth="1"/>
    <col min="12824" max="12824" width="2.125" style="4" customWidth="1"/>
    <col min="12825" max="12825" width="0.875" style="4" customWidth="1"/>
    <col min="12826" max="12829" width="0" style="4" hidden="1" customWidth="1"/>
    <col min="12830" max="12834" width="2.375" style="4" customWidth="1"/>
    <col min="12835" max="12835" width="2" style="4" customWidth="1"/>
    <col min="12836" max="12837" width="1.75" style="4" customWidth="1"/>
    <col min="12838" max="12838" width="9.5" style="4" bestFit="1" customWidth="1"/>
    <col min="12839" max="13056" width="9" style="4"/>
    <col min="13057" max="13057" width="8.125" style="4" customWidth="1"/>
    <col min="13058" max="13058" width="4.25" style="4" customWidth="1"/>
    <col min="13059" max="13059" width="5.375" style="4" customWidth="1"/>
    <col min="13060" max="13060" width="3.375" style="4" customWidth="1"/>
    <col min="13061" max="13063" width="0" style="4" hidden="1" customWidth="1"/>
    <col min="13064" max="13064" width="3.25" style="4" customWidth="1"/>
    <col min="13065" max="13065" width="4.25" style="4" customWidth="1"/>
    <col min="13066" max="13066" width="4.125" style="4" customWidth="1"/>
    <col min="13067" max="13067" width="3.75" style="4" customWidth="1"/>
    <col min="13068" max="13068" width="5.75" style="4" customWidth="1"/>
    <col min="13069" max="13069" width="2.75" style="4" customWidth="1"/>
    <col min="13070" max="13070" width="17.625" style="4" customWidth="1"/>
    <col min="13071" max="13071" width="1.375" style="4" customWidth="1"/>
    <col min="13072" max="13072" width="2.625" style="4" customWidth="1"/>
    <col min="13073" max="13075" width="1.625" style="4" customWidth="1"/>
    <col min="13076" max="13076" width="1.375" style="4" customWidth="1"/>
    <col min="13077" max="13077" width="0" style="4" hidden="1" customWidth="1"/>
    <col min="13078" max="13078" width="3.625" style="4" customWidth="1"/>
    <col min="13079" max="13079" width="2.25" style="4" customWidth="1"/>
    <col min="13080" max="13080" width="2.125" style="4" customWidth="1"/>
    <col min="13081" max="13081" width="0.875" style="4" customWidth="1"/>
    <col min="13082" max="13085" width="0" style="4" hidden="1" customWidth="1"/>
    <col min="13086" max="13090" width="2.375" style="4" customWidth="1"/>
    <col min="13091" max="13091" width="2" style="4" customWidth="1"/>
    <col min="13092" max="13093" width="1.75" style="4" customWidth="1"/>
    <col min="13094" max="13094" width="9.5" style="4" bestFit="1" customWidth="1"/>
    <col min="13095" max="13312" width="9" style="4"/>
    <col min="13313" max="13313" width="8.125" style="4" customWidth="1"/>
    <col min="13314" max="13314" width="4.25" style="4" customWidth="1"/>
    <col min="13315" max="13315" width="5.375" style="4" customWidth="1"/>
    <col min="13316" max="13316" width="3.375" style="4" customWidth="1"/>
    <col min="13317" max="13319" width="0" style="4" hidden="1" customWidth="1"/>
    <col min="13320" max="13320" width="3.25" style="4" customWidth="1"/>
    <col min="13321" max="13321" width="4.25" style="4" customWidth="1"/>
    <col min="13322" max="13322" width="4.125" style="4" customWidth="1"/>
    <col min="13323" max="13323" width="3.75" style="4" customWidth="1"/>
    <col min="13324" max="13324" width="5.75" style="4" customWidth="1"/>
    <col min="13325" max="13325" width="2.75" style="4" customWidth="1"/>
    <col min="13326" max="13326" width="17.625" style="4" customWidth="1"/>
    <col min="13327" max="13327" width="1.375" style="4" customWidth="1"/>
    <col min="13328" max="13328" width="2.625" style="4" customWidth="1"/>
    <col min="13329" max="13331" width="1.625" style="4" customWidth="1"/>
    <col min="13332" max="13332" width="1.375" style="4" customWidth="1"/>
    <col min="13333" max="13333" width="0" style="4" hidden="1" customWidth="1"/>
    <col min="13334" max="13334" width="3.625" style="4" customWidth="1"/>
    <col min="13335" max="13335" width="2.25" style="4" customWidth="1"/>
    <col min="13336" max="13336" width="2.125" style="4" customWidth="1"/>
    <col min="13337" max="13337" width="0.875" style="4" customWidth="1"/>
    <col min="13338" max="13341" width="0" style="4" hidden="1" customWidth="1"/>
    <col min="13342" max="13346" width="2.375" style="4" customWidth="1"/>
    <col min="13347" max="13347" width="2" style="4" customWidth="1"/>
    <col min="13348" max="13349" width="1.75" style="4" customWidth="1"/>
    <col min="13350" max="13350" width="9.5" style="4" bestFit="1" customWidth="1"/>
    <col min="13351" max="13568" width="9" style="4"/>
    <col min="13569" max="13569" width="8.125" style="4" customWidth="1"/>
    <col min="13570" max="13570" width="4.25" style="4" customWidth="1"/>
    <col min="13571" max="13571" width="5.375" style="4" customWidth="1"/>
    <col min="13572" max="13572" width="3.375" style="4" customWidth="1"/>
    <col min="13573" max="13575" width="0" style="4" hidden="1" customWidth="1"/>
    <col min="13576" max="13576" width="3.25" style="4" customWidth="1"/>
    <col min="13577" max="13577" width="4.25" style="4" customWidth="1"/>
    <col min="13578" max="13578" width="4.125" style="4" customWidth="1"/>
    <col min="13579" max="13579" width="3.75" style="4" customWidth="1"/>
    <col min="13580" max="13580" width="5.75" style="4" customWidth="1"/>
    <col min="13581" max="13581" width="2.75" style="4" customWidth="1"/>
    <col min="13582" max="13582" width="17.625" style="4" customWidth="1"/>
    <col min="13583" max="13583" width="1.375" style="4" customWidth="1"/>
    <col min="13584" max="13584" width="2.625" style="4" customWidth="1"/>
    <col min="13585" max="13587" width="1.625" style="4" customWidth="1"/>
    <col min="13588" max="13588" width="1.375" style="4" customWidth="1"/>
    <col min="13589" max="13589" width="0" style="4" hidden="1" customWidth="1"/>
    <col min="13590" max="13590" width="3.625" style="4" customWidth="1"/>
    <col min="13591" max="13591" width="2.25" style="4" customWidth="1"/>
    <col min="13592" max="13592" width="2.125" style="4" customWidth="1"/>
    <col min="13593" max="13593" width="0.875" style="4" customWidth="1"/>
    <col min="13594" max="13597" width="0" style="4" hidden="1" customWidth="1"/>
    <col min="13598" max="13602" width="2.375" style="4" customWidth="1"/>
    <col min="13603" max="13603" width="2" style="4" customWidth="1"/>
    <col min="13604" max="13605" width="1.75" style="4" customWidth="1"/>
    <col min="13606" max="13606" width="9.5" style="4" bestFit="1" customWidth="1"/>
    <col min="13607" max="13824" width="9" style="4"/>
    <col min="13825" max="13825" width="8.125" style="4" customWidth="1"/>
    <col min="13826" max="13826" width="4.25" style="4" customWidth="1"/>
    <col min="13827" max="13827" width="5.375" style="4" customWidth="1"/>
    <col min="13828" max="13828" width="3.375" style="4" customWidth="1"/>
    <col min="13829" max="13831" width="0" style="4" hidden="1" customWidth="1"/>
    <col min="13832" max="13832" width="3.25" style="4" customWidth="1"/>
    <col min="13833" max="13833" width="4.25" style="4" customWidth="1"/>
    <col min="13834" max="13834" width="4.125" style="4" customWidth="1"/>
    <col min="13835" max="13835" width="3.75" style="4" customWidth="1"/>
    <col min="13836" max="13836" width="5.75" style="4" customWidth="1"/>
    <col min="13837" max="13837" width="2.75" style="4" customWidth="1"/>
    <col min="13838" max="13838" width="17.625" style="4" customWidth="1"/>
    <col min="13839" max="13839" width="1.375" style="4" customWidth="1"/>
    <col min="13840" max="13840" width="2.625" style="4" customWidth="1"/>
    <col min="13841" max="13843" width="1.625" style="4" customWidth="1"/>
    <col min="13844" max="13844" width="1.375" style="4" customWidth="1"/>
    <col min="13845" max="13845" width="0" style="4" hidden="1" customWidth="1"/>
    <col min="13846" max="13846" width="3.625" style="4" customWidth="1"/>
    <col min="13847" max="13847" width="2.25" style="4" customWidth="1"/>
    <col min="13848" max="13848" width="2.125" style="4" customWidth="1"/>
    <col min="13849" max="13849" width="0.875" style="4" customWidth="1"/>
    <col min="13850" max="13853" width="0" style="4" hidden="1" customWidth="1"/>
    <col min="13854" max="13858" width="2.375" style="4" customWidth="1"/>
    <col min="13859" max="13859" width="2" style="4" customWidth="1"/>
    <col min="13860" max="13861" width="1.75" style="4" customWidth="1"/>
    <col min="13862" max="13862" width="9.5" style="4" bestFit="1" customWidth="1"/>
    <col min="13863" max="14080" width="9" style="4"/>
    <col min="14081" max="14081" width="8.125" style="4" customWidth="1"/>
    <col min="14082" max="14082" width="4.25" style="4" customWidth="1"/>
    <col min="14083" max="14083" width="5.375" style="4" customWidth="1"/>
    <col min="14084" max="14084" width="3.375" style="4" customWidth="1"/>
    <col min="14085" max="14087" width="0" style="4" hidden="1" customWidth="1"/>
    <col min="14088" max="14088" width="3.25" style="4" customWidth="1"/>
    <col min="14089" max="14089" width="4.25" style="4" customWidth="1"/>
    <col min="14090" max="14090" width="4.125" style="4" customWidth="1"/>
    <col min="14091" max="14091" width="3.75" style="4" customWidth="1"/>
    <col min="14092" max="14092" width="5.75" style="4" customWidth="1"/>
    <col min="14093" max="14093" width="2.75" style="4" customWidth="1"/>
    <col min="14094" max="14094" width="17.625" style="4" customWidth="1"/>
    <col min="14095" max="14095" width="1.375" style="4" customWidth="1"/>
    <col min="14096" max="14096" width="2.625" style="4" customWidth="1"/>
    <col min="14097" max="14099" width="1.625" style="4" customWidth="1"/>
    <col min="14100" max="14100" width="1.375" style="4" customWidth="1"/>
    <col min="14101" max="14101" width="0" style="4" hidden="1" customWidth="1"/>
    <col min="14102" max="14102" width="3.625" style="4" customWidth="1"/>
    <col min="14103" max="14103" width="2.25" style="4" customWidth="1"/>
    <col min="14104" max="14104" width="2.125" style="4" customWidth="1"/>
    <col min="14105" max="14105" width="0.875" style="4" customWidth="1"/>
    <col min="14106" max="14109" width="0" style="4" hidden="1" customWidth="1"/>
    <col min="14110" max="14114" width="2.375" style="4" customWidth="1"/>
    <col min="14115" max="14115" width="2" style="4" customWidth="1"/>
    <col min="14116" max="14117" width="1.75" style="4" customWidth="1"/>
    <col min="14118" max="14118" width="9.5" style="4" bestFit="1" customWidth="1"/>
    <col min="14119" max="14336" width="9" style="4"/>
    <col min="14337" max="14337" width="8.125" style="4" customWidth="1"/>
    <col min="14338" max="14338" width="4.25" style="4" customWidth="1"/>
    <col min="14339" max="14339" width="5.375" style="4" customWidth="1"/>
    <col min="14340" max="14340" width="3.375" style="4" customWidth="1"/>
    <col min="14341" max="14343" width="0" style="4" hidden="1" customWidth="1"/>
    <col min="14344" max="14344" width="3.25" style="4" customWidth="1"/>
    <col min="14345" max="14345" width="4.25" style="4" customWidth="1"/>
    <col min="14346" max="14346" width="4.125" style="4" customWidth="1"/>
    <col min="14347" max="14347" width="3.75" style="4" customWidth="1"/>
    <col min="14348" max="14348" width="5.75" style="4" customWidth="1"/>
    <col min="14349" max="14349" width="2.75" style="4" customWidth="1"/>
    <col min="14350" max="14350" width="17.625" style="4" customWidth="1"/>
    <col min="14351" max="14351" width="1.375" style="4" customWidth="1"/>
    <col min="14352" max="14352" width="2.625" style="4" customWidth="1"/>
    <col min="14353" max="14355" width="1.625" style="4" customWidth="1"/>
    <col min="14356" max="14356" width="1.375" style="4" customWidth="1"/>
    <col min="14357" max="14357" width="0" style="4" hidden="1" customWidth="1"/>
    <col min="14358" max="14358" width="3.625" style="4" customWidth="1"/>
    <col min="14359" max="14359" width="2.25" style="4" customWidth="1"/>
    <col min="14360" max="14360" width="2.125" style="4" customWidth="1"/>
    <col min="14361" max="14361" width="0.875" style="4" customWidth="1"/>
    <col min="14362" max="14365" width="0" style="4" hidden="1" customWidth="1"/>
    <col min="14366" max="14370" width="2.375" style="4" customWidth="1"/>
    <col min="14371" max="14371" width="2" style="4" customWidth="1"/>
    <col min="14372" max="14373" width="1.75" style="4" customWidth="1"/>
    <col min="14374" max="14374" width="9.5" style="4" bestFit="1" customWidth="1"/>
    <col min="14375" max="14592" width="9" style="4"/>
    <col min="14593" max="14593" width="8.125" style="4" customWidth="1"/>
    <col min="14594" max="14594" width="4.25" style="4" customWidth="1"/>
    <col min="14595" max="14595" width="5.375" style="4" customWidth="1"/>
    <col min="14596" max="14596" width="3.375" style="4" customWidth="1"/>
    <col min="14597" max="14599" width="0" style="4" hidden="1" customWidth="1"/>
    <col min="14600" max="14600" width="3.25" style="4" customWidth="1"/>
    <col min="14601" max="14601" width="4.25" style="4" customWidth="1"/>
    <col min="14602" max="14602" width="4.125" style="4" customWidth="1"/>
    <col min="14603" max="14603" width="3.75" style="4" customWidth="1"/>
    <col min="14604" max="14604" width="5.75" style="4" customWidth="1"/>
    <col min="14605" max="14605" width="2.75" style="4" customWidth="1"/>
    <col min="14606" max="14606" width="17.625" style="4" customWidth="1"/>
    <col min="14607" max="14607" width="1.375" style="4" customWidth="1"/>
    <col min="14608" max="14608" width="2.625" style="4" customWidth="1"/>
    <col min="14609" max="14611" width="1.625" style="4" customWidth="1"/>
    <col min="14612" max="14612" width="1.375" style="4" customWidth="1"/>
    <col min="14613" max="14613" width="0" style="4" hidden="1" customWidth="1"/>
    <col min="14614" max="14614" width="3.625" style="4" customWidth="1"/>
    <col min="14615" max="14615" width="2.25" style="4" customWidth="1"/>
    <col min="14616" max="14616" width="2.125" style="4" customWidth="1"/>
    <col min="14617" max="14617" width="0.875" style="4" customWidth="1"/>
    <col min="14618" max="14621" width="0" style="4" hidden="1" customWidth="1"/>
    <col min="14622" max="14626" width="2.375" style="4" customWidth="1"/>
    <col min="14627" max="14627" width="2" style="4" customWidth="1"/>
    <col min="14628" max="14629" width="1.75" style="4" customWidth="1"/>
    <col min="14630" max="14630" width="9.5" style="4" bestFit="1" customWidth="1"/>
    <col min="14631" max="14848" width="9" style="4"/>
    <col min="14849" max="14849" width="8.125" style="4" customWidth="1"/>
    <col min="14850" max="14850" width="4.25" style="4" customWidth="1"/>
    <col min="14851" max="14851" width="5.375" style="4" customWidth="1"/>
    <col min="14852" max="14852" width="3.375" style="4" customWidth="1"/>
    <col min="14853" max="14855" width="0" style="4" hidden="1" customWidth="1"/>
    <col min="14856" max="14856" width="3.25" style="4" customWidth="1"/>
    <col min="14857" max="14857" width="4.25" style="4" customWidth="1"/>
    <col min="14858" max="14858" width="4.125" style="4" customWidth="1"/>
    <col min="14859" max="14859" width="3.75" style="4" customWidth="1"/>
    <col min="14860" max="14860" width="5.75" style="4" customWidth="1"/>
    <col min="14861" max="14861" width="2.75" style="4" customWidth="1"/>
    <col min="14862" max="14862" width="17.625" style="4" customWidth="1"/>
    <col min="14863" max="14863" width="1.375" style="4" customWidth="1"/>
    <col min="14864" max="14864" width="2.625" style="4" customWidth="1"/>
    <col min="14865" max="14867" width="1.625" style="4" customWidth="1"/>
    <col min="14868" max="14868" width="1.375" style="4" customWidth="1"/>
    <col min="14869" max="14869" width="0" style="4" hidden="1" customWidth="1"/>
    <col min="14870" max="14870" width="3.625" style="4" customWidth="1"/>
    <col min="14871" max="14871" width="2.25" style="4" customWidth="1"/>
    <col min="14872" max="14872" width="2.125" style="4" customWidth="1"/>
    <col min="14873" max="14873" width="0.875" style="4" customWidth="1"/>
    <col min="14874" max="14877" width="0" style="4" hidden="1" customWidth="1"/>
    <col min="14878" max="14882" width="2.375" style="4" customWidth="1"/>
    <col min="14883" max="14883" width="2" style="4" customWidth="1"/>
    <col min="14884" max="14885" width="1.75" style="4" customWidth="1"/>
    <col min="14886" max="14886" width="9.5" style="4" bestFit="1" customWidth="1"/>
    <col min="14887" max="15104" width="9" style="4"/>
    <col min="15105" max="15105" width="8.125" style="4" customWidth="1"/>
    <col min="15106" max="15106" width="4.25" style="4" customWidth="1"/>
    <col min="15107" max="15107" width="5.375" style="4" customWidth="1"/>
    <col min="15108" max="15108" width="3.375" style="4" customWidth="1"/>
    <col min="15109" max="15111" width="0" style="4" hidden="1" customWidth="1"/>
    <col min="15112" max="15112" width="3.25" style="4" customWidth="1"/>
    <col min="15113" max="15113" width="4.25" style="4" customWidth="1"/>
    <col min="15114" max="15114" width="4.125" style="4" customWidth="1"/>
    <col min="15115" max="15115" width="3.75" style="4" customWidth="1"/>
    <col min="15116" max="15116" width="5.75" style="4" customWidth="1"/>
    <col min="15117" max="15117" width="2.75" style="4" customWidth="1"/>
    <col min="15118" max="15118" width="17.625" style="4" customWidth="1"/>
    <col min="15119" max="15119" width="1.375" style="4" customWidth="1"/>
    <col min="15120" max="15120" width="2.625" style="4" customWidth="1"/>
    <col min="15121" max="15123" width="1.625" style="4" customWidth="1"/>
    <col min="15124" max="15124" width="1.375" style="4" customWidth="1"/>
    <col min="15125" max="15125" width="0" style="4" hidden="1" customWidth="1"/>
    <col min="15126" max="15126" width="3.625" style="4" customWidth="1"/>
    <col min="15127" max="15127" width="2.25" style="4" customWidth="1"/>
    <col min="15128" max="15128" width="2.125" style="4" customWidth="1"/>
    <col min="15129" max="15129" width="0.875" style="4" customWidth="1"/>
    <col min="15130" max="15133" width="0" style="4" hidden="1" customWidth="1"/>
    <col min="15134" max="15138" width="2.375" style="4" customWidth="1"/>
    <col min="15139" max="15139" width="2" style="4" customWidth="1"/>
    <col min="15140" max="15141" width="1.75" style="4" customWidth="1"/>
    <col min="15142" max="15142" width="9.5" style="4" bestFit="1" customWidth="1"/>
    <col min="15143" max="15360" width="9" style="4"/>
    <col min="15361" max="15361" width="8.125" style="4" customWidth="1"/>
    <col min="15362" max="15362" width="4.25" style="4" customWidth="1"/>
    <col min="15363" max="15363" width="5.375" style="4" customWidth="1"/>
    <col min="15364" max="15364" width="3.375" style="4" customWidth="1"/>
    <col min="15365" max="15367" width="0" style="4" hidden="1" customWidth="1"/>
    <col min="15368" max="15368" width="3.25" style="4" customWidth="1"/>
    <col min="15369" max="15369" width="4.25" style="4" customWidth="1"/>
    <col min="15370" max="15370" width="4.125" style="4" customWidth="1"/>
    <col min="15371" max="15371" width="3.75" style="4" customWidth="1"/>
    <col min="15372" max="15372" width="5.75" style="4" customWidth="1"/>
    <col min="15373" max="15373" width="2.75" style="4" customWidth="1"/>
    <col min="15374" max="15374" width="17.625" style="4" customWidth="1"/>
    <col min="15375" max="15375" width="1.375" style="4" customWidth="1"/>
    <col min="15376" max="15376" width="2.625" style="4" customWidth="1"/>
    <col min="15377" max="15379" width="1.625" style="4" customWidth="1"/>
    <col min="15380" max="15380" width="1.375" style="4" customWidth="1"/>
    <col min="15381" max="15381" width="0" style="4" hidden="1" customWidth="1"/>
    <col min="15382" max="15382" width="3.625" style="4" customWidth="1"/>
    <col min="15383" max="15383" width="2.25" style="4" customWidth="1"/>
    <col min="15384" max="15384" width="2.125" style="4" customWidth="1"/>
    <col min="15385" max="15385" width="0.875" style="4" customWidth="1"/>
    <col min="15386" max="15389" width="0" style="4" hidden="1" customWidth="1"/>
    <col min="15390" max="15394" width="2.375" style="4" customWidth="1"/>
    <col min="15395" max="15395" width="2" style="4" customWidth="1"/>
    <col min="15396" max="15397" width="1.75" style="4" customWidth="1"/>
    <col min="15398" max="15398" width="9.5" style="4" bestFit="1" customWidth="1"/>
    <col min="15399" max="15616" width="9" style="4"/>
    <col min="15617" max="15617" width="8.125" style="4" customWidth="1"/>
    <col min="15618" max="15618" width="4.25" style="4" customWidth="1"/>
    <col min="15619" max="15619" width="5.375" style="4" customWidth="1"/>
    <col min="15620" max="15620" width="3.375" style="4" customWidth="1"/>
    <col min="15621" max="15623" width="0" style="4" hidden="1" customWidth="1"/>
    <col min="15624" max="15624" width="3.25" style="4" customWidth="1"/>
    <col min="15625" max="15625" width="4.25" style="4" customWidth="1"/>
    <col min="15626" max="15626" width="4.125" style="4" customWidth="1"/>
    <col min="15627" max="15627" width="3.75" style="4" customWidth="1"/>
    <col min="15628" max="15628" width="5.75" style="4" customWidth="1"/>
    <col min="15629" max="15629" width="2.75" style="4" customWidth="1"/>
    <col min="15630" max="15630" width="17.625" style="4" customWidth="1"/>
    <col min="15631" max="15631" width="1.375" style="4" customWidth="1"/>
    <col min="15632" max="15632" width="2.625" style="4" customWidth="1"/>
    <col min="15633" max="15635" width="1.625" style="4" customWidth="1"/>
    <col min="15636" max="15636" width="1.375" style="4" customWidth="1"/>
    <col min="15637" max="15637" width="0" style="4" hidden="1" customWidth="1"/>
    <col min="15638" max="15638" width="3.625" style="4" customWidth="1"/>
    <col min="15639" max="15639" width="2.25" style="4" customWidth="1"/>
    <col min="15640" max="15640" width="2.125" style="4" customWidth="1"/>
    <col min="15641" max="15641" width="0.875" style="4" customWidth="1"/>
    <col min="15642" max="15645" width="0" style="4" hidden="1" customWidth="1"/>
    <col min="15646" max="15650" width="2.375" style="4" customWidth="1"/>
    <col min="15651" max="15651" width="2" style="4" customWidth="1"/>
    <col min="15652" max="15653" width="1.75" style="4" customWidth="1"/>
    <col min="15654" max="15654" width="9.5" style="4" bestFit="1" customWidth="1"/>
    <col min="15655" max="15872" width="9" style="4"/>
    <col min="15873" max="15873" width="8.125" style="4" customWidth="1"/>
    <col min="15874" max="15874" width="4.25" style="4" customWidth="1"/>
    <col min="15875" max="15875" width="5.375" style="4" customWidth="1"/>
    <col min="15876" max="15876" width="3.375" style="4" customWidth="1"/>
    <col min="15877" max="15879" width="0" style="4" hidden="1" customWidth="1"/>
    <col min="15880" max="15880" width="3.25" style="4" customWidth="1"/>
    <col min="15881" max="15881" width="4.25" style="4" customWidth="1"/>
    <col min="15882" max="15882" width="4.125" style="4" customWidth="1"/>
    <col min="15883" max="15883" width="3.75" style="4" customWidth="1"/>
    <col min="15884" max="15884" width="5.75" style="4" customWidth="1"/>
    <col min="15885" max="15885" width="2.75" style="4" customWidth="1"/>
    <col min="15886" max="15886" width="17.625" style="4" customWidth="1"/>
    <col min="15887" max="15887" width="1.375" style="4" customWidth="1"/>
    <col min="15888" max="15888" width="2.625" style="4" customWidth="1"/>
    <col min="15889" max="15891" width="1.625" style="4" customWidth="1"/>
    <col min="15892" max="15892" width="1.375" style="4" customWidth="1"/>
    <col min="15893" max="15893" width="0" style="4" hidden="1" customWidth="1"/>
    <col min="15894" max="15894" width="3.625" style="4" customWidth="1"/>
    <col min="15895" max="15895" width="2.25" style="4" customWidth="1"/>
    <col min="15896" max="15896" width="2.125" style="4" customWidth="1"/>
    <col min="15897" max="15897" width="0.875" style="4" customWidth="1"/>
    <col min="15898" max="15901" width="0" style="4" hidden="1" customWidth="1"/>
    <col min="15902" max="15906" width="2.375" style="4" customWidth="1"/>
    <col min="15907" max="15907" width="2" style="4" customWidth="1"/>
    <col min="15908" max="15909" width="1.75" style="4" customWidth="1"/>
    <col min="15910" max="15910" width="9.5" style="4" bestFit="1" customWidth="1"/>
    <col min="15911" max="16128" width="9" style="4"/>
    <col min="16129" max="16129" width="8.125" style="4" customWidth="1"/>
    <col min="16130" max="16130" width="4.25" style="4" customWidth="1"/>
    <col min="16131" max="16131" width="5.375" style="4" customWidth="1"/>
    <col min="16132" max="16132" width="3.375" style="4" customWidth="1"/>
    <col min="16133" max="16135" width="0" style="4" hidden="1" customWidth="1"/>
    <col min="16136" max="16136" width="3.25" style="4" customWidth="1"/>
    <col min="16137" max="16137" width="4.25" style="4" customWidth="1"/>
    <col min="16138" max="16138" width="4.125" style="4" customWidth="1"/>
    <col min="16139" max="16139" width="3.75" style="4" customWidth="1"/>
    <col min="16140" max="16140" width="5.75" style="4" customWidth="1"/>
    <col min="16141" max="16141" width="2.75" style="4" customWidth="1"/>
    <col min="16142" max="16142" width="17.625" style="4" customWidth="1"/>
    <col min="16143" max="16143" width="1.375" style="4" customWidth="1"/>
    <col min="16144" max="16144" width="2.625" style="4" customWidth="1"/>
    <col min="16145" max="16147" width="1.625" style="4" customWidth="1"/>
    <col min="16148" max="16148" width="1.375" style="4" customWidth="1"/>
    <col min="16149" max="16149" width="0" style="4" hidden="1" customWidth="1"/>
    <col min="16150" max="16150" width="3.625" style="4" customWidth="1"/>
    <col min="16151" max="16151" width="2.25" style="4" customWidth="1"/>
    <col min="16152" max="16152" width="2.125" style="4" customWidth="1"/>
    <col min="16153" max="16153" width="0.875" style="4" customWidth="1"/>
    <col min="16154" max="16157" width="0" style="4" hidden="1" customWidth="1"/>
    <col min="16158" max="16162" width="2.375" style="4" customWidth="1"/>
    <col min="16163" max="16163" width="2" style="4" customWidth="1"/>
    <col min="16164" max="16165" width="1.75" style="4" customWidth="1"/>
    <col min="16166" max="16166" width="9.5" style="4" bestFit="1" customWidth="1"/>
    <col min="16167" max="16384" width="9" style="4"/>
  </cols>
  <sheetData>
    <row r="1" spans="1:30" ht="14.2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30" ht="21.95" customHeight="1" x14ac:dyDescent="0.15">
      <c r="A2" s="1"/>
      <c r="B2" s="12" t="s">
        <v>1158</v>
      </c>
      <c r="C2" s="12"/>
      <c r="D2" s="12"/>
      <c r="E2" s="12"/>
      <c r="F2" s="12"/>
      <c r="G2" s="12"/>
      <c r="H2" s="12"/>
      <c r="I2" s="1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30" ht="21.95" customHeight="1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30" ht="21.95" customHeight="1" x14ac:dyDescent="0.15">
      <c r="A4" s="1"/>
      <c r="B4" s="1" t="s">
        <v>292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30" ht="21.95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30" ht="21.95" customHeight="1" x14ac:dyDescent="0.15">
      <c r="A6" s="1"/>
      <c r="B6" s="1" t="s">
        <v>293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30" ht="21.95" customHeight="1" x14ac:dyDescent="0.15">
      <c r="A7" s="1"/>
      <c r="B7" s="1" t="s">
        <v>294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30" ht="21.95" customHeight="1" x14ac:dyDescent="0.15">
      <c r="A8" s="1"/>
      <c r="B8" s="56" t="s">
        <v>4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7"/>
    </row>
    <row r="9" spans="1:30" s="57" customFormat="1" ht="21.95" customHeight="1" x14ac:dyDescent="0.15">
      <c r="A9" s="56"/>
      <c r="B9" s="320" t="s">
        <v>5</v>
      </c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</row>
    <row r="10" spans="1:30" ht="21.95" customHeight="1" x14ac:dyDescent="0.15">
      <c r="A10" s="1"/>
      <c r="B10" s="1"/>
      <c r="C10" s="1"/>
      <c r="D10" s="3"/>
      <c r="E10" s="3"/>
      <c r="F10" s="3"/>
      <c r="G10" s="3"/>
      <c r="H10" s="3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30" ht="21.95" customHeight="1" x14ac:dyDescent="0.15">
      <c r="A11" s="1"/>
      <c r="C11" s="8" t="s">
        <v>1037</v>
      </c>
      <c r="D11" s="8"/>
      <c r="E11" s="8"/>
      <c r="F11" s="8"/>
      <c r="G11" s="8"/>
      <c r="H11" s="8"/>
      <c r="I11" s="8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30" ht="21.9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30" ht="21.95" customHeight="1" x14ac:dyDescent="0.1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 t="s">
        <v>1159</v>
      </c>
      <c r="M13" s="10"/>
      <c r="N13" s="10"/>
      <c r="O13" s="10"/>
      <c r="P13" s="1"/>
      <c r="Q13" s="1"/>
      <c r="R13" s="1"/>
      <c r="S13" s="1"/>
      <c r="T13" s="1"/>
      <c r="U13" s="1"/>
      <c r="V13" s="1"/>
      <c r="W13" s="1"/>
      <c r="X13" s="10"/>
      <c r="Y13" s="1"/>
      <c r="Z13" s="1"/>
      <c r="AA13" s="1"/>
      <c r="AB13" s="1"/>
      <c r="AC13" s="1"/>
    </row>
    <row r="14" spans="1:30" ht="21.95" customHeight="1" x14ac:dyDescent="0.1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30" ht="21.95" customHeight="1" x14ac:dyDescent="0.15">
      <c r="A15" s="1" t="s">
        <v>8</v>
      </c>
      <c r="B15" s="1" t="s">
        <v>295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30" ht="12.75" customHeight="1" x14ac:dyDescent="0.15">
      <c r="A16" s="1"/>
      <c r="B16" s="11"/>
      <c r="C16" s="1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2"/>
      <c r="Z16" s="12"/>
      <c r="AA16" s="12"/>
      <c r="AB16" s="12"/>
      <c r="AC16" s="12"/>
    </row>
    <row r="17" spans="1:37" ht="28.5" customHeight="1" x14ac:dyDescent="0.15">
      <c r="A17" s="1"/>
      <c r="B17" s="240" t="s">
        <v>12</v>
      </c>
      <c r="C17" s="244"/>
      <c r="D17" s="241"/>
      <c r="F17" s="183"/>
      <c r="G17" s="59"/>
      <c r="H17" s="240" t="s">
        <v>208</v>
      </c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1"/>
      <c r="Z17" s="252" t="s">
        <v>211</v>
      </c>
      <c r="AA17" s="249"/>
      <c r="AB17" s="249"/>
      <c r="AC17" s="253"/>
      <c r="AD17" s="324" t="s">
        <v>212</v>
      </c>
      <c r="AE17" s="325"/>
      <c r="AF17" s="325"/>
      <c r="AG17" s="325"/>
      <c r="AH17" s="326"/>
      <c r="AI17" s="60"/>
    </row>
    <row r="18" spans="1:37" ht="28.5" customHeight="1" x14ac:dyDescent="0.15">
      <c r="A18" s="1"/>
      <c r="B18" s="246"/>
      <c r="C18" s="247"/>
      <c r="D18" s="248"/>
      <c r="F18" s="183"/>
      <c r="G18" s="183"/>
      <c r="H18" s="246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8"/>
      <c r="Z18" s="256"/>
      <c r="AA18" s="251"/>
      <c r="AB18" s="251"/>
      <c r="AC18" s="257"/>
      <c r="AD18" s="327"/>
      <c r="AE18" s="328"/>
      <c r="AF18" s="328"/>
      <c r="AG18" s="328"/>
      <c r="AH18" s="329"/>
    </row>
    <row r="19" spans="1:37" ht="20.100000000000001" customHeight="1" x14ac:dyDescent="0.15">
      <c r="A19" s="1"/>
      <c r="B19" s="184"/>
      <c r="C19" s="185"/>
      <c r="D19" s="186"/>
      <c r="E19" s="245"/>
      <c r="F19" s="245"/>
      <c r="G19" s="243"/>
      <c r="H19" s="122"/>
      <c r="I19" s="84"/>
      <c r="J19" s="84"/>
      <c r="K19" s="84"/>
      <c r="L19" s="84"/>
      <c r="M19" s="84"/>
      <c r="N19" s="84"/>
      <c r="O19" s="341"/>
      <c r="P19" s="342"/>
      <c r="Q19" s="342"/>
      <c r="R19" s="342"/>
      <c r="S19" s="342"/>
      <c r="T19" s="342"/>
      <c r="U19" s="98"/>
      <c r="V19" s="291"/>
      <c r="W19" s="343"/>
      <c r="X19" s="343"/>
      <c r="Y19" s="343"/>
      <c r="Z19" s="299">
        <v>754.9</v>
      </c>
      <c r="AA19" s="300"/>
      <c r="AB19" s="300"/>
      <c r="AC19" s="300"/>
      <c r="AD19" s="67" t="s">
        <v>216</v>
      </c>
      <c r="AE19" s="190" t="s">
        <v>1160</v>
      </c>
      <c r="AF19" s="319">
        <v>3</v>
      </c>
      <c r="AG19" s="319"/>
      <c r="AH19" s="69" t="s">
        <v>218</v>
      </c>
      <c r="AI19" s="70"/>
      <c r="AJ19" s="15"/>
      <c r="AK19" s="15"/>
    </row>
    <row r="20" spans="1:37" ht="20.100000000000001" customHeight="1" x14ac:dyDescent="0.15">
      <c r="A20" s="1"/>
      <c r="B20" s="335" t="s">
        <v>1062</v>
      </c>
      <c r="C20" s="336"/>
      <c r="D20" s="337"/>
      <c r="E20" s="245"/>
      <c r="F20" s="245"/>
      <c r="G20" s="243"/>
      <c r="H20" s="61" t="s">
        <v>1161</v>
      </c>
      <c r="I20" s="62"/>
      <c r="J20" s="62"/>
      <c r="K20" s="62"/>
      <c r="L20" s="62"/>
      <c r="M20" s="62"/>
      <c r="N20" s="62"/>
      <c r="O20" s="331"/>
      <c r="P20" s="331"/>
      <c r="Q20" s="331"/>
      <c r="R20" s="331"/>
      <c r="S20" s="331"/>
      <c r="T20" s="331"/>
      <c r="U20" s="196"/>
      <c r="V20" s="333"/>
      <c r="W20" s="333"/>
      <c r="X20" s="333"/>
      <c r="Y20" s="333"/>
      <c r="Z20" s="302"/>
      <c r="AA20" s="303"/>
      <c r="AB20" s="303"/>
      <c r="AC20" s="303"/>
      <c r="AD20" s="74" t="s">
        <v>1162</v>
      </c>
      <c r="AE20" s="75" t="s">
        <v>1163</v>
      </c>
      <c r="AF20" s="75" t="s">
        <v>1164</v>
      </c>
      <c r="AG20" s="75" t="s">
        <v>1165</v>
      </c>
      <c r="AH20" s="76" t="s">
        <v>1166</v>
      </c>
      <c r="AI20" s="77"/>
      <c r="AJ20" s="15"/>
      <c r="AK20" s="15"/>
    </row>
    <row r="21" spans="1:37" ht="20.100000000000001" customHeight="1" x14ac:dyDescent="0.15">
      <c r="A21" s="1"/>
      <c r="B21" s="335" t="s">
        <v>1167</v>
      </c>
      <c r="C21" s="338"/>
      <c r="D21" s="337"/>
      <c r="E21" s="177"/>
      <c r="F21" s="177"/>
      <c r="G21" s="177"/>
      <c r="H21" s="61" t="s">
        <v>1168</v>
      </c>
      <c r="I21" s="62"/>
      <c r="J21" s="62"/>
      <c r="K21" s="62"/>
      <c r="L21" s="62"/>
      <c r="M21" s="62"/>
      <c r="N21" s="62"/>
      <c r="O21" s="331"/>
      <c r="P21" s="331"/>
      <c r="Q21" s="331"/>
      <c r="R21" s="331"/>
      <c r="S21" s="331"/>
      <c r="T21" s="331"/>
      <c r="U21" s="196"/>
      <c r="V21" s="333"/>
      <c r="W21" s="333"/>
      <c r="X21" s="333"/>
      <c r="Y21" s="333"/>
      <c r="Z21" s="189"/>
      <c r="AA21" s="189"/>
      <c r="AB21" s="189"/>
      <c r="AC21" s="189"/>
      <c r="AD21" s="74" t="s">
        <v>1169</v>
      </c>
      <c r="AE21" s="75" t="s">
        <v>1170</v>
      </c>
      <c r="AF21" s="75" t="s">
        <v>1171</v>
      </c>
      <c r="AG21" s="75" t="s">
        <v>1169</v>
      </c>
      <c r="AH21" s="76">
        <v>9</v>
      </c>
      <c r="AI21" s="77"/>
      <c r="AJ21" s="15"/>
      <c r="AK21" s="15"/>
    </row>
    <row r="22" spans="1:37" ht="20.100000000000001" customHeight="1" x14ac:dyDescent="0.15">
      <c r="A22" s="1"/>
      <c r="B22" s="377"/>
      <c r="C22" s="334"/>
      <c r="D22" s="378"/>
      <c r="E22" s="245" t="s">
        <v>214</v>
      </c>
      <c r="F22" s="245"/>
      <c r="G22" s="243"/>
      <c r="H22" s="379"/>
      <c r="I22" s="380"/>
      <c r="J22" s="380"/>
      <c r="K22" s="380"/>
      <c r="L22" s="380"/>
      <c r="M22" s="380"/>
      <c r="N22" s="380"/>
      <c r="O22" s="332"/>
      <c r="P22" s="332"/>
      <c r="Q22" s="332"/>
      <c r="R22" s="332"/>
      <c r="S22" s="332"/>
      <c r="T22" s="332"/>
      <c r="U22" s="194"/>
      <c r="V22" s="334"/>
      <c r="W22" s="334"/>
      <c r="X22" s="334"/>
      <c r="Y22" s="334"/>
      <c r="Z22" s="189"/>
      <c r="AA22" s="189"/>
      <c r="AB22" s="189"/>
      <c r="AC22" s="189"/>
      <c r="AD22" s="74" t="s">
        <v>1172</v>
      </c>
      <c r="AE22" s="75" t="s">
        <v>1170</v>
      </c>
      <c r="AF22" s="75" t="s">
        <v>1171</v>
      </c>
      <c r="AG22" s="75" t="s">
        <v>1169</v>
      </c>
      <c r="AH22" s="76" t="s">
        <v>1166</v>
      </c>
      <c r="AI22" s="77"/>
      <c r="AJ22" s="15"/>
      <c r="AK22" s="15"/>
    </row>
    <row r="23" spans="1:37" ht="20.100000000000001" customHeight="1" x14ac:dyDescent="0.15">
      <c r="A23" s="1"/>
      <c r="B23" s="191"/>
      <c r="C23" s="192"/>
      <c r="D23" s="193"/>
      <c r="E23" s="245"/>
      <c r="F23" s="245"/>
      <c r="G23" s="243"/>
      <c r="I23" s="62"/>
      <c r="J23" s="62"/>
      <c r="K23" s="62"/>
      <c r="L23" s="62"/>
      <c r="M23" s="62"/>
      <c r="N23" s="62"/>
      <c r="O23" s="330"/>
      <c r="P23" s="331"/>
      <c r="Q23" s="331"/>
      <c r="R23" s="331"/>
      <c r="S23" s="331"/>
      <c r="T23" s="331"/>
      <c r="U23" s="196"/>
      <c r="V23" s="294"/>
      <c r="W23" s="333"/>
      <c r="X23" s="333"/>
      <c r="Y23" s="333"/>
      <c r="Z23" s="189"/>
      <c r="AA23" s="189"/>
      <c r="AB23" s="189"/>
      <c r="AC23" s="189"/>
      <c r="AD23" s="74" t="s">
        <v>1173</v>
      </c>
      <c r="AE23" s="75" t="s">
        <v>1174</v>
      </c>
      <c r="AF23" s="75" t="s">
        <v>1175</v>
      </c>
      <c r="AG23" s="75" t="s">
        <v>1176</v>
      </c>
      <c r="AH23" s="76" t="s">
        <v>1166</v>
      </c>
      <c r="AI23" s="77"/>
      <c r="AJ23" s="15"/>
      <c r="AK23" s="15"/>
    </row>
    <row r="24" spans="1:37" ht="20.100000000000001" customHeight="1" x14ac:dyDescent="0.15">
      <c r="A24" s="1"/>
      <c r="B24" s="335" t="s">
        <v>1062</v>
      </c>
      <c r="C24" s="336"/>
      <c r="D24" s="337"/>
      <c r="E24" s="177"/>
      <c r="F24" s="177"/>
      <c r="G24" s="177"/>
      <c r="H24" s="61" t="s">
        <v>1177</v>
      </c>
      <c r="I24" s="62"/>
      <c r="J24" s="62"/>
      <c r="K24" s="62"/>
      <c r="L24" s="62"/>
      <c r="M24" s="62"/>
      <c r="N24" s="62"/>
      <c r="O24" s="331"/>
      <c r="P24" s="331"/>
      <c r="Q24" s="331"/>
      <c r="R24" s="331"/>
      <c r="S24" s="331"/>
      <c r="T24" s="331"/>
      <c r="U24" s="196"/>
      <c r="V24" s="333"/>
      <c r="W24" s="333"/>
      <c r="X24" s="333"/>
      <c r="Y24" s="333"/>
      <c r="Z24" s="189"/>
      <c r="AA24" s="189"/>
      <c r="AB24" s="189"/>
      <c r="AC24" s="189"/>
      <c r="AD24" s="74" t="s">
        <v>1178</v>
      </c>
      <c r="AE24" s="75" t="s">
        <v>1179</v>
      </c>
      <c r="AF24" s="75" t="s">
        <v>1180</v>
      </c>
      <c r="AG24" s="75" t="s">
        <v>1176</v>
      </c>
      <c r="AH24" s="76" t="s">
        <v>1181</v>
      </c>
      <c r="AI24" s="77"/>
      <c r="AJ24" s="15"/>
      <c r="AK24" s="15"/>
    </row>
    <row r="25" spans="1:37" ht="20.100000000000001" customHeight="1" x14ac:dyDescent="0.15">
      <c r="A25" s="1"/>
      <c r="B25" s="335" t="s">
        <v>1182</v>
      </c>
      <c r="C25" s="338"/>
      <c r="D25" s="337"/>
      <c r="E25" s="177"/>
      <c r="F25" s="177"/>
      <c r="G25" s="177"/>
      <c r="H25" s="61" t="s">
        <v>1177</v>
      </c>
      <c r="I25" s="62"/>
      <c r="J25" s="62"/>
      <c r="K25" s="62"/>
      <c r="L25" s="62"/>
      <c r="M25" s="62"/>
      <c r="N25" s="62"/>
      <c r="O25" s="331"/>
      <c r="P25" s="331"/>
      <c r="Q25" s="331"/>
      <c r="R25" s="331"/>
      <c r="S25" s="331"/>
      <c r="T25" s="331"/>
      <c r="U25" s="196"/>
      <c r="V25" s="333"/>
      <c r="W25" s="333"/>
      <c r="X25" s="333"/>
      <c r="Y25" s="333"/>
      <c r="Z25" s="189"/>
      <c r="AA25" s="189"/>
      <c r="AB25" s="189"/>
      <c r="AC25" s="189"/>
      <c r="AD25" s="74" t="s">
        <v>320</v>
      </c>
      <c r="AE25" s="75" t="s">
        <v>321</v>
      </c>
      <c r="AF25" s="107" t="s">
        <v>1183</v>
      </c>
      <c r="AG25" s="75" t="s">
        <v>1184</v>
      </c>
      <c r="AH25" s="76" t="s">
        <v>1185</v>
      </c>
      <c r="AI25" s="77"/>
      <c r="AJ25" s="15"/>
      <c r="AK25" s="15"/>
    </row>
    <row r="26" spans="1:37" ht="20.100000000000001" customHeight="1" x14ac:dyDescent="0.15">
      <c r="A26" s="1"/>
      <c r="B26" s="124"/>
      <c r="C26" s="200"/>
      <c r="D26" s="126"/>
      <c r="E26" s="179"/>
      <c r="F26" s="179"/>
      <c r="G26" s="179"/>
      <c r="H26" s="72"/>
      <c r="I26" s="72"/>
      <c r="J26" s="72"/>
      <c r="K26" s="72"/>
      <c r="L26" s="72"/>
      <c r="M26" s="72"/>
      <c r="N26" s="72"/>
      <c r="O26" s="332"/>
      <c r="P26" s="332"/>
      <c r="Q26" s="332"/>
      <c r="R26" s="332"/>
      <c r="S26" s="332"/>
      <c r="T26" s="332"/>
      <c r="U26" s="194"/>
      <c r="V26" s="334"/>
      <c r="W26" s="334"/>
      <c r="X26" s="334"/>
      <c r="Y26" s="334"/>
      <c r="Z26" s="189"/>
      <c r="AA26" s="189"/>
      <c r="AB26" s="189"/>
      <c r="AC26" s="189"/>
      <c r="AD26" s="74" t="s">
        <v>1186</v>
      </c>
      <c r="AE26" s="75"/>
      <c r="AF26" s="75"/>
      <c r="AG26" s="75"/>
      <c r="AH26" s="76"/>
      <c r="AI26" s="77"/>
      <c r="AJ26" s="15"/>
      <c r="AK26" s="15"/>
    </row>
    <row r="27" spans="1:37" ht="20.100000000000001" customHeight="1" x14ac:dyDescent="0.15">
      <c r="A27" s="1"/>
      <c r="B27" s="191"/>
      <c r="C27" s="192"/>
      <c r="D27" s="193"/>
      <c r="E27" s="177"/>
      <c r="F27" s="177"/>
      <c r="G27" s="177"/>
      <c r="I27" s="62"/>
      <c r="J27" s="62"/>
      <c r="K27" s="62"/>
      <c r="L27" s="62"/>
      <c r="M27" s="62"/>
      <c r="N27" s="62"/>
      <c r="O27" s="330"/>
      <c r="P27" s="331"/>
      <c r="Q27" s="331"/>
      <c r="R27" s="331"/>
      <c r="S27" s="331"/>
      <c r="T27" s="331"/>
      <c r="U27" s="196"/>
      <c r="V27" s="294"/>
      <c r="W27" s="333"/>
      <c r="X27" s="333"/>
      <c r="Y27" s="333"/>
      <c r="Z27" s="189"/>
      <c r="AA27" s="189"/>
      <c r="AB27" s="189"/>
      <c r="AC27" s="189"/>
      <c r="AD27" s="74"/>
      <c r="AE27" s="75"/>
      <c r="AF27" s="75"/>
      <c r="AG27" s="75"/>
      <c r="AH27" s="76"/>
      <c r="AI27" s="77"/>
      <c r="AJ27" s="15"/>
      <c r="AK27" s="15"/>
    </row>
    <row r="28" spans="1:37" ht="20.100000000000001" customHeight="1" x14ac:dyDescent="0.15">
      <c r="A28" s="1"/>
      <c r="B28" s="335" t="s">
        <v>1062</v>
      </c>
      <c r="C28" s="336"/>
      <c r="D28" s="337"/>
      <c r="E28" s="177"/>
      <c r="F28" s="177"/>
      <c r="G28" s="177"/>
      <c r="H28" s="61" t="s">
        <v>1187</v>
      </c>
      <c r="I28" s="62"/>
      <c r="J28" s="62"/>
      <c r="K28" s="62"/>
      <c r="L28" s="62"/>
      <c r="M28" s="62"/>
      <c r="N28" s="62"/>
      <c r="O28" s="331"/>
      <c r="P28" s="331"/>
      <c r="Q28" s="331"/>
      <c r="R28" s="331"/>
      <c r="S28" s="331"/>
      <c r="T28" s="331"/>
      <c r="U28" s="196"/>
      <c r="V28" s="333"/>
      <c r="W28" s="333"/>
      <c r="X28" s="333"/>
      <c r="Y28" s="333"/>
      <c r="Z28" s="189"/>
      <c r="AA28" s="189"/>
      <c r="AB28" s="189"/>
      <c r="AC28" s="189"/>
      <c r="AD28" s="74"/>
      <c r="AE28" s="75"/>
      <c r="AF28" s="75"/>
      <c r="AG28" s="75"/>
      <c r="AH28" s="76"/>
      <c r="AI28" s="77"/>
      <c r="AJ28" s="15"/>
      <c r="AK28" s="15"/>
    </row>
    <row r="29" spans="1:37" ht="20.100000000000001" customHeight="1" x14ac:dyDescent="0.15">
      <c r="A29" s="1"/>
      <c r="B29" s="335" t="s">
        <v>275</v>
      </c>
      <c r="C29" s="338"/>
      <c r="D29" s="337"/>
      <c r="E29" s="177"/>
      <c r="F29" s="177"/>
      <c r="G29" s="177"/>
      <c r="H29" s="61" t="s">
        <v>1187</v>
      </c>
      <c r="I29" s="62"/>
      <c r="J29" s="62"/>
      <c r="K29" s="62"/>
      <c r="L29" s="62"/>
      <c r="M29" s="62"/>
      <c r="N29" s="62"/>
      <c r="O29" s="331"/>
      <c r="P29" s="331"/>
      <c r="Q29" s="331"/>
      <c r="R29" s="331"/>
      <c r="S29" s="331"/>
      <c r="T29" s="331"/>
      <c r="U29" s="196"/>
      <c r="V29" s="333"/>
      <c r="W29" s="333"/>
      <c r="X29" s="333"/>
      <c r="Y29" s="333"/>
      <c r="Z29" s="189"/>
      <c r="AA29" s="189"/>
      <c r="AB29" s="189"/>
      <c r="AC29" s="189"/>
      <c r="AD29" s="74"/>
      <c r="AE29" s="75"/>
      <c r="AF29" s="107"/>
      <c r="AG29" s="75"/>
      <c r="AH29" s="76"/>
      <c r="AI29" s="77"/>
      <c r="AJ29" s="15"/>
      <c r="AK29" s="15"/>
    </row>
    <row r="30" spans="1:37" ht="20.100000000000001" customHeight="1" x14ac:dyDescent="0.15">
      <c r="A30" s="1"/>
      <c r="B30" s="124"/>
      <c r="C30" s="200"/>
      <c r="D30" s="126"/>
      <c r="E30" s="179"/>
      <c r="F30" s="179"/>
      <c r="G30" s="179"/>
      <c r="H30" s="72"/>
      <c r="I30" s="72"/>
      <c r="J30" s="72"/>
      <c r="K30" s="72"/>
      <c r="L30" s="72"/>
      <c r="M30" s="72"/>
      <c r="N30" s="72"/>
      <c r="O30" s="332"/>
      <c r="P30" s="332"/>
      <c r="Q30" s="332"/>
      <c r="R30" s="332"/>
      <c r="S30" s="332"/>
      <c r="T30" s="332"/>
      <c r="U30" s="194"/>
      <c r="V30" s="334"/>
      <c r="W30" s="334"/>
      <c r="X30" s="334"/>
      <c r="Y30" s="334"/>
      <c r="Z30" s="189"/>
      <c r="AA30" s="189"/>
      <c r="AB30" s="189"/>
      <c r="AC30" s="189"/>
      <c r="AD30" s="74"/>
      <c r="AE30" s="75"/>
      <c r="AF30" s="75"/>
      <c r="AG30" s="75"/>
      <c r="AH30" s="76"/>
      <c r="AI30" s="77"/>
      <c r="AJ30" s="15"/>
      <c r="AK30" s="15"/>
    </row>
    <row r="31" spans="1:37" ht="20.100000000000001" customHeight="1" x14ac:dyDescent="0.15">
      <c r="A31" s="1"/>
      <c r="B31" s="191"/>
      <c r="C31" s="192"/>
      <c r="D31" s="193"/>
      <c r="E31" s="177"/>
      <c r="F31" s="177"/>
      <c r="G31" s="177"/>
      <c r="I31" s="62"/>
      <c r="J31" s="62"/>
      <c r="K31" s="62"/>
      <c r="L31" s="62"/>
      <c r="M31" s="62"/>
      <c r="N31" s="62"/>
      <c r="O31" s="330"/>
      <c r="P31" s="331"/>
      <c r="Q31" s="331"/>
      <c r="R31" s="331"/>
      <c r="S31" s="331"/>
      <c r="T31" s="331"/>
      <c r="U31" s="196"/>
      <c r="V31" s="294"/>
      <c r="W31" s="333"/>
      <c r="X31" s="333"/>
      <c r="Y31" s="333"/>
      <c r="Z31" s="189"/>
      <c r="AA31" s="189"/>
      <c r="AB31" s="189"/>
      <c r="AC31" s="189"/>
      <c r="AD31" s="74"/>
      <c r="AE31" s="75"/>
      <c r="AF31" s="75"/>
      <c r="AG31" s="75"/>
      <c r="AH31" s="76"/>
      <c r="AI31" s="77"/>
      <c r="AJ31" s="15"/>
      <c r="AK31" s="15"/>
    </row>
    <row r="32" spans="1:37" ht="20.100000000000001" customHeight="1" x14ac:dyDescent="0.15">
      <c r="A32" s="1"/>
      <c r="B32" s="335" t="s">
        <v>1062</v>
      </c>
      <c r="C32" s="336"/>
      <c r="D32" s="337"/>
      <c r="E32" s="177"/>
      <c r="F32" s="177"/>
      <c r="G32" s="177"/>
      <c r="H32" s="61" t="s">
        <v>1168</v>
      </c>
      <c r="I32" s="62"/>
      <c r="J32" s="62"/>
      <c r="K32" s="62"/>
      <c r="L32" s="62"/>
      <c r="M32" s="62"/>
      <c r="N32" s="62"/>
      <c r="O32" s="331"/>
      <c r="P32" s="331"/>
      <c r="Q32" s="331"/>
      <c r="R32" s="331"/>
      <c r="S32" s="331"/>
      <c r="T32" s="331"/>
      <c r="U32" s="196"/>
      <c r="V32" s="333"/>
      <c r="W32" s="333"/>
      <c r="X32" s="333"/>
      <c r="Y32" s="333"/>
      <c r="Z32" s="189"/>
      <c r="AA32" s="189"/>
      <c r="AB32" s="189"/>
      <c r="AC32" s="189"/>
      <c r="AD32" s="74"/>
      <c r="AE32" s="75"/>
      <c r="AF32" s="75"/>
      <c r="AG32" s="75"/>
      <c r="AH32" s="76"/>
      <c r="AI32" s="77"/>
      <c r="AJ32" s="15"/>
      <c r="AK32" s="15"/>
    </row>
    <row r="33" spans="1:38" ht="20.100000000000001" customHeight="1" x14ac:dyDescent="0.15">
      <c r="A33" s="1"/>
      <c r="B33" s="335" t="s">
        <v>1188</v>
      </c>
      <c r="C33" s="338"/>
      <c r="D33" s="337"/>
      <c r="E33" s="177"/>
      <c r="F33" s="177"/>
      <c r="G33" s="177"/>
      <c r="H33" s="61" t="s">
        <v>1189</v>
      </c>
      <c r="I33" s="62"/>
      <c r="J33" s="62"/>
      <c r="K33" s="62"/>
      <c r="L33" s="62"/>
      <c r="M33" s="62"/>
      <c r="N33" s="62"/>
      <c r="O33" s="331"/>
      <c r="P33" s="331"/>
      <c r="Q33" s="331"/>
      <c r="R33" s="331"/>
      <c r="S33" s="331"/>
      <c r="T33" s="331"/>
      <c r="U33" s="196"/>
      <c r="V33" s="333"/>
      <c r="W33" s="333"/>
      <c r="X33" s="333"/>
      <c r="Y33" s="333"/>
      <c r="Z33" s="189"/>
      <c r="AA33" s="189"/>
      <c r="AB33" s="189"/>
      <c r="AC33" s="189"/>
      <c r="AD33" s="74"/>
      <c r="AE33" s="75"/>
      <c r="AF33" s="107"/>
      <c r="AG33" s="75"/>
      <c r="AH33" s="76"/>
      <c r="AI33" s="77"/>
      <c r="AJ33" s="15"/>
      <c r="AK33" s="15"/>
    </row>
    <row r="34" spans="1:38" ht="20.100000000000001" customHeight="1" x14ac:dyDescent="0.15">
      <c r="A34" s="1"/>
      <c r="B34" s="124"/>
      <c r="C34" s="200"/>
      <c r="D34" s="126"/>
      <c r="E34" s="179"/>
      <c r="F34" s="179"/>
      <c r="G34" s="179"/>
      <c r="H34" s="72"/>
      <c r="I34" s="72"/>
      <c r="J34" s="72"/>
      <c r="K34" s="72"/>
      <c r="L34" s="72"/>
      <c r="M34" s="72"/>
      <c r="N34" s="72"/>
      <c r="O34" s="332"/>
      <c r="P34" s="332"/>
      <c r="Q34" s="332"/>
      <c r="R34" s="332"/>
      <c r="S34" s="332"/>
      <c r="T34" s="332"/>
      <c r="U34" s="194"/>
      <c r="V34" s="334"/>
      <c r="W34" s="334"/>
      <c r="X34" s="334"/>
      <c r="Y34" s="334"/>
      <c r="Z34" s="189"/>
      <c r="AA34" s="189"/>
      <c r="AB34" s="189"/>
      <c r="AC34" s="189"/>
      <c r="AD34" s="74"/>
      <c r="AE34" s="75"/>
      <c r="AF34" s="75"/>
      <c r="AG34" s="75"/>
      <c r="AH34" s="76"/>
      <c r="AI34" s="77"/>
      <c r="AJ34" s="15"/>
      <c r="AK34" s="15"/>
    </row>
    <row r="35" spans="1:38" ht="20.100000000000001" customHeight="1" x14ac:dyDescent="0.15">
      <c r="A35" s="1"/>
      <c r="B35" s="191"/>
      <c r="C35" s="192"/>
      <c r="D35" s="193"/>
      <c r="E35" s="177"/>
      <c r="F35" s="177"/>
      <c r="G35" s="177"/>
      <c r="I35" s="62"/>
      <c r="J35" s="62"/>
      <c r="K35" s="62"/>
      <c r="L35" s="62"/>
      <c r="M35" s="62"/>
      <c r="N35" s="62"/>
      <c r="O35" s="330"/>
      <c r="P35" s="331"/>
      <c r="Q35" s="331"/>
      <c r="R35" s="331"/>
      <c r="S35" s="331"/>
      <c r="T35" s="331"/>
      <c r="U35" s="196"/>
      <c r="V35" s="294"/>
      <c r="W35" s="333"/>
      <c r="X35" s="333"/>
      <c r="Y35" s="333"/>
      <c r="Z35" s="189"/>
      <c r="AA35" s="189"/>
      <c r="AB35" s="189"/>
      <c r="AC35" s="189"/>
      <c r="AD35" s="74"/>
      <c r="AE35" s="75"/>
      <c r="AF35" s="75"/>
      <c r="AG35" s="75"/>
      <c r="AH35" s="76"/>
      <c r="AI35" s="77"/>
      <c r="AJ35" s="15"/>
      <c r="AK35" s="15"/>
    </row>
    <row r="36" spans="1:38" ht="20.100000000000001" customHeight="1" x14ac:dyDescent="0.15">
      <c r="A36" s="1"/>
      <c r="B36" s="335" t="s">
        <v>1062</v>
      </c>
      <c r="C36" s="336"/>
      <c r="D36" s="337"/>
      <c r="E36" s="177"/>
      <c r="F36" s="177"/>
      <c r="G36" s="177"/>
      <c r="H36" s="61" t="s">
        <v>1190</v>
      </c>
      <c r="I36" s="62"/>
      <c r="J36" s="62"/>
      <c r="K36" s="62"/>
      <c r="L36" s="62"/>
      <c r="M36" s="62"/>
      <c r="N36" s="62"/>
      <c r="O36" s="331"/>
      <c r="P36" s="331"/>
      <c r="Q36" s="331"/>
      <c r="R36" s="331"/>
      <c r="S36" s="331"/>
      <c r="T36" s="331"/>
      <c r="U36" s="196"/>
      <c r="V36" s="333"/>
      <c r="W36" s="333"/>
      <c r="X36" s="333"/>
      <c r="Y36" s="333"/>
      <c r="Z36" s="189"/>
      <c r="AA36" s="189"/>
      <c r="AB36" s="189"/>
      <c r="AC36" s="189"/>
      <c r="AD36" s="74"/>
      <c r="AE36" s="75"/>
      <c r="AF36" s="75"/>
      <c r="AG36" s="75"/>
      <c r="AH36" s="76"/>
      <c r="AI36" s="77"/>
      <c r="AJ36" s="15"/>
      <c r="AK36" s="15"/>
    </row>
    <row r="37" spans="1:38" ht="20.100000000000001" customHeight="1" x14ac:dyDescent="0.15">
      <c r="A37" s="1"/>
      <c r="B37" s="335" t="s">
        <v>1191</v>
      </c>
      <c r="C37" s="338"/>
      <c r="D37" s="337"/>
      <c r="E37" s="177"/>
      <c r="F37" s="177"/>
      <c r="G37" s="177"/>
      <c r="H37" s="61" t="s">
        <v>1190</v>
      </c>
      <c r="I37" s="62"/>
      <c r="J37" s="62"/>
      <c r="K37" s="62"/>
      <c r="L37" s="62"/>
      <c r="M37" s="62"/>
      <c r="N37" s="62"/>
      <c r="O37" s="331"/>
      <c r="P37" s="331"/>
      <c r="Q37" s="331"/>
      <c r="R37" s="331"/>
      <c r="S37" s="331"/>
      <c r="T37" s="331"/>
      <c r="U37" s="196"/>
      <c r="V37" s="333"/>
      <c r="W37" s="333"/>
      <c r="X37" s="333"/>
      <c r="Y37" s="333"/>
      <c r="Z37" s="189"/>
      <c r="AA37" s="189"/>
      <c r="AB37" s="189"/>
      <c r="AC37" s="189"/>
      <c r="AD37" s="74"/>
      <c r="AE37" s="75"/>
      <c r="AF37" s="107"/>
      <c r="AG37" s="75"/>
      <c r="AH37" s="76"/>
      <c r="AI37" s="77"/>
      <c r="AJ37" s="15"/>
      <c r="AK37" s="15"/>
    </row>
    <row r="38" spans="1:38" ht="20.100000000000001" customHeight="1" x14ac:dyDescent="0.15">
      <c r="A38" s="1"/>
      <c r="B38" s="231"/>
      <c r="C38" s="198"/>
      <c r="D38" s="232"/>
      <c r="E38" s="177"/>
      <c r="F38" s="177"/>
      <c r="G38" s="177"/>
      <c r="H38" s="62"/>
      <c r="I38" s="62"/>
      <c r="J38" s="62"/>
      <c r="K38" s="62"/>
      <c r="L38" s="62"/>
      <c r="M38" s="62"/>
      <c r="N38" s="62"/>
      <c r="O38" s="331"/>
      <c r="P38" s="331"/>
      <c r="Q38" s="331"/>
      <c r="R38" s="331"/>
      <c r="S38" s="331"/>
      <c r="T38" s="331"/>
      <c r="U38" s="196"/>
      <c r="V38" s="333"/>
      <c r="W38" s="333"/>
      <c r="X38" s="333"/>
      <c r="Y38" s="333"/>
      <c r="Z38" s="189"/>
      <c r="AA38" s="189"/>
      <c r="AB38" s="189"/>
      <c r="AC38" s="189"/>
      <c r="AD38" s="74"/>
      <c r="AE38" s="75"/>
      <c r="AF38" s="75"/>
      <c r="AG38" s="75"/>
      <c r="AH38" s="76"/>
      <c r="AI38" s="77"/>
      <c r="AJ38" s="15"/>
      <c r="AK38" s="15"/>
    </row>
    <row r="39" spans="1:38" ht="18" customHeight="1" x14ac:dyDescent="0.15"/>
    <row r="40" spans="1:38" ht="18" customHeight="1" x14ac:dyDescent="0.15"/>
    <row r="41" spans="1:38" ht="20.100000000000001" customHeight="1" x14ac:dyDescent="0.15">
      <c r="A41" s="1"/>
      <c r="B41" s="184"/>
      <c r="C41" s="185"/>
      <c r="D41" s="186"/>
      <c r="E41" s="176"/>
      <c r="F41" s="176"/>
      <c r="G41" s="176"/>
      <c r="H41" s="233"/>
      <c r="I41" s="84"/>
      <c r="J41" s="84"/>
      <c r="K41" s="84"/>
      <c r="L41" s="84"/>
      <c r="M41" s="84"/>
      <c r="N41" s="84"/>
      <c r="O41" s="341"/>
      <c r="P41" s="342"/>
      <c r="Q41" s="342"/>
      <c r="R41" s="342"/>
      <c r="S41" s="342"/>
      <c r="T41" s="342"/>
      <c r="U41" s="98"/>
      <c r="V41" s="291"/>
      <c r="W41" s="343"/>
      <c r="X41" s="343"/>
      <c r="Y41" s="381"/>
      <c r="Z41" s="189"/>
      <c r="AA41" s="189"/>
      <c r="AB41" s="189"/>
      <c r="AC41" s="189"/>
      <c r="AD41" s="74"/>
      <c r="AE41" s="75"/>
      <c r="AF41" s="75"/>
      <c r="AG41" s="75"/>
      <c r="AH41" s="76"/>
      <c r="AI41" s="77"/>
      <c r="AJ41" s="15"/>
      <c r="AK41" s="15"/>
    </row>
    <row r="42" spans="1:38" ht="20.100000000000001" customHeight="1" x14ac:dyDescent="0.15">
      <c r="A42" s="1"/>
      <c r="B42" s="335" t="s">
        <v>1192</v>
      </c>
      <c r="C42" s="338"/>
      <c r="D42" s="337"/>
      <c r="E42" s="177"/>
      <c r="F42" s="177"/>
      <c r="G42" s="177"/>
      <c r="H42" s="61" t="s">
        <v>1193</v>
      </c>
      <c r="I42" s="62"/>
      <c r="J42" s="62"/>
      <c r="K42" s="62"/>
      <c r="L42" s="62"/>
      <c r="M42" s="62"/>
      <c r="N42" s="62"/>
      <c r="O42" s="331"/>
      <c r="P42" s="331"/>
      <c r="Q42" s="331"/>
      <c r="R42" s="331"/>
      <c r="S42" s="331"/>
      <c r="T42" s="331"/>
      <c r="U42" s="196"/>
      <c r="V42" s="333"/>
      <c r="W42" s="333"/>
      <c r="X42" s="333"/>
      <c r="Y42" s="382"/>
      <c r="Z42" s="189"/>
      <c r="AA42" s="189"/>
      <c r="AB42" s="189"/>
      <c r="AC42" s="189"/>
      <c r="AD42" s="74"/>
      <c r="AE42" s="75"/>
      <c r="AF42" s="75"/>
      <c r="AG42" s="75"/>
      <c r="AH42" s="76"/>
      <c r="AI42" s="77"/>
      <c r="AJ42" s="15"/>
      <c r="AK42" s="15"/>
    </row>
    <row r="43" spans="1:38" ht="20.100000000000001" customHeight="1" x14ac:dyDescent="0.15">
      <c r="A43" s="1"/>
      <c r="B43" s="335" t="s">
        <v>1194</v>
      </c>
      <c r="C43" s="338"/>
      <c r="D43" s="337"/>
      <c r="E43" s="177"/>
      <c r="F43" s="177"/>
      <c r="G43" s="177"/>
      <c r="H43" s="61" t="s">
        <v>1195</v>
      </c>
      <c r="I43" s="62"/>
      <c r="J43" s="62"/>
      <c r="K43" s="62"/>
      <c r="L43" s="62"/>
      <c r="M43" s="62"/>
      <c r="N43" s="62"/>
      <c r="O43" s="331"/>
      <c r="P43" s="331"/>
      <c r="Q43" s="331"/>
      <c r="R43" s="331"/>
      <c r="S43" s="331"/>
      <c r="T43" s="331"/>
      <c r="U43" s="196"/>
      <c r="V43" s="333"/>
      <c r="W43" s="333"/>
      <c r="X43" s="333"/>
      <c r="Y43" s="382"/>
      <c r="Z43" s="189"/>
      <c r="AA43" s="189"/>
      <c r="AB43" s="189"/>
      <c r="AC43" s="189"/>
      <c r="AD43" s="74"/>
      <c r="AE43" s="75"/>
      <c r="AF43" s="107"/>
      <c r="AG43" s="75"/>
      <c r="AH43" s="76"/>
      <c r="AI43" s="77"/>
      <c r="AJ43" s="15"/>
      <c r="AK43" s="15"/>
    </row>
    <row r="44" spans="1:38" ht="20.100000000000001" customHeight="1" x14ac:dyDescent="0.15">
      <c r="A44" s="1"/>
      <c r="B44" s="124"/>
      <c r="C44" s="200"/>
      <c r="D44" s="126"/>
      <c r="E44" s="179"/>
      <c r="F44" s="179"/>
      <c r="G44" s="179"/>
      <c r="H44" s="72"/>
      <c r="I44" s="72"/>
      <c r="J44" s="72"/>
      <c r="K44" s="72"/>
      <c r="L44" s="72"/>
      <c r="M44" s="72"/>
      <c r="N44" s="72"/>
      <c r="O44" s="332"/>
      <c r="P44" s="332"/>
      <c r="Q44" s="332"/>
      <c r="R44" s="332"/>
      <c r="S44" s="332"/>
      <c r="T44" s="332"/>
      <c r="U44" s="194"/>
      <c r="V44" s="334"/>
      <c r="W44" s="334"/>
      <c r="X44" s="334"/>
      <c r="Y44" s="378"/>
      <c r="Z44" s="189"/>
      <c r="AA44" s="189"/>
      <c r="AB44" s="189"/>
      <c r="AC44" s="189"/>
      <c r="AD44" s="127"/>
      <c r="AE44" s="128"/>
      <c r="AF44" s="128"/>
      <c r="AG44" s="128"/>
      <c r="AH44" s="129"/>
      <c r="AI44" s="77"/>
      <c r="AJ44" s="15"/>
      <c r="AK44" s="15"/>
    </row>
    <row r="45" spans="1:38" ht="20.100000000000001" customHeight="1" x14ac:dyDescent="0.15">
      <c r="A45" s="1"/>
      <c r="B45" s="130"/>
      <c r="C45" s="130"/>
      <c r="D45" s="130"/>
      <c r="E45" s="45"/>
      <c r="F45" s="45"/>
      <c r="G45" s="45"/>
      <c r="H45" s="62"/>
      <c r="I45" s="62"/>
      <c r="J45" s="62"/>
      <c r="K45" s="62"/>
      <c r="L45" s="62"/>
      <c r="M45" s="62"/>
      <c r="N45" s="62"/>
      <c r="O45" s="199"/>
      <c r="P45" s="339"/>
      <c r="Q45" s="340"/>
      <c r="R45" s="340"/>
      <c r="S45" s="196"/>
      <c r="T45" s="196"/>
      <c r="U45" s="196"/>
      <c r="V45" s="294"/>
      <c r="W45" s="294"/>
      <c r="X45" s="294"/>
      <c r="Y45" s="294"/>
      <c r="Z45" s="300"/>
      <c r="AA45" s="300"/>
      <c r="AB45" s="300"/>
      <c r="AC45" s="300"/>
      <c r="AD45" s="75"/>
      <c r="AE45" s="75"/>
      <c r="AF45" s="75"/>
      <c r="AG45" s="75"/>
      <c r="AH45" s="75"/>
      <c r="AI45" s="70"/>
      <c r="AJ45" s="15"/>
      <c r="AK45" s="15"/>
    </row>
    <row r="46" spans="1:38" ht="24" customHeight="1" x14ac:dyDescent="0.15">
      <c r="B46" s="50" t="s">
        <v>326</v>
      </c>
      <c r="O46" s="199"/>
      <c r="P46" s="196" t="s">
        <v>1196</v>
      </c>
      <c r="Q46" s="196" t="s">
        <v>1196</v>
      </c>
      <c r="R46" s="196"/>
      <c r="S46" s="196"/>
      <c r="T46" s="196"/>
      <c r="AL46" s="117"/>
    </row>
    <row r="47" spans="1:38" ht="19.5" customHeight="1" x14ac:dyDescent="0.15">
      <c r="B47" s="8"/>
      <c r="C47" s="118" t="s">
        <v>1197</v>
      </c>
    </row>
    <row r="48" spans="1:38" ht="14.25" x14ac:dyDescent="0.15">
      <c r="S48" s="196"/>
    </row>
  </sheetData>
  <mergeCells count="38">
    <mergeCell ref="Z45:AC45"/>
    <mergeCell ref="O41:T44"/>
    <mergeCell ref="V41:Y44"/>
    <mergeCell ref="B42:D42"/>
    <mergeCell ref="B43:D43"/>
    <mergeCell ref="P45:R45"/>
    <mergeCell ref="V45:Y45"/>
    <mergeCell ref="O31:T34"/>
    <mergeCell ref="V31:Y34"/>
    <mergeCell ref="B32:D32"/>
    <mergeCell ref="B33:D33"/>
    <mergeCell ref="O35:T38"/>
    <mergeCell ref="V35:Y38"/>
    <mergeCell ref="B36:D36"/>
    <mergeCell ref="B37:D37"/>
    <mergeCell ref="B24:D24"/>
    <mergeCell ref="B25:D25"/>
    <mergeCell ref="O27:T30"/>
    <mergeCell ref="V27:Y30"/>
    <mergeCell ref="B28:D28"/>
    <mergeCell ref="B29:D29"/>
    <mergeCell ref="O23:T26"/>
    <mergeCell ref="O19:T22"/>
    <mergeCell ref="V19:Y22"/>
    <mergeCell ref="Z19:AC20"/>
    <mergeCell ref="AF19:AG19"/>
    <mergeCell ref="B9:AD9"/>
    <mergeCell ref="B17:D18"/>
    <mergeCell ref="H17:Y18"/>
    <mergeCell ref="Z17:AC18"/>
    <mergeCell ref="AD17:AH18"/>
    <mergeCell ref="B20:D20"/>
    <mergeCell ref="B21:D21"/>
    <mergeCell ref="B22:D22"/>
    <mergeCell ref="E22:G23"/>
    <mergeCell ref="H22:N22"/>
    <mergeCell ref="E19:G20"/>
    <mergeCell ref="V23:Y26"/>
  </mergeCells>
  <phoneticPr fontId="3"/>
  <pageMargins left="0" right="0" top="0.59055118110236227" bottom="0" header="0.51181102362204722" footer="0.51181102362204722"/>
  <pageSetup paperSize="9" orientation="portrait" r:id="rId1"/>
  <headerFooter alignWithMargins="0"/>
  <rowBreaks count="1" manualBreakCount="1">
    <brk id="39" max="3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2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39" t="s">
        <v>1198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511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512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175" t="s">
        <v>4</v>
      </c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</row>
    <row r="9" spans="1:22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175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8" t="s">
        <v>1037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514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175" t="s">
        <v>10</v>
      </c>
      <c r="C16" s="17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8</v>
      </c>
      <c r="B17" s="1" t="s">
        <v>515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516</v>
      </c>
      <c r="L19" s="346" t="s">
        <v>15</v>
      </c>
      <c r="M19" s="346"/>
      <c r="N19" s="346"/>
      <c r="O19" s="346"/>
      <c r="P19" s="252"/>
      <c r="Q19" s="252" t="s">
        <v>708</v>
      </c>
      <c r="R19" s="249"/>
      <c r="S19" s="249"/>
      <c r="T19" s="253"/>
      <c r="U19" s="201"/>
      <c r="V19" s="51"/>
    </row>
    <row r="20" spans="1:24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82"/>
      <c r="M20" s="250" t="s">
        <v>1026</v>
      </c>
      <c r="N20" s="250"/>
      <c r="O20" s="250"/>
      <c r="P20" s="181"/>
      <c r="Q20" s="254" t="s">
        <v>19</v>
      </c>
      <c r="R20" s="250"/>
      <c r="S20" s="250"/>
      <c r="T20" s="255"/>
      <c r="U20" s="21" t="s">
        <v>1199</v>
      </c>
      <c r="V20" s="51"/>
    </row>
    <row r="21" spans="1:24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1200</v>
      </c>
      <c r="M21" s="251"/>
      <c r="N21" s="251"/>
      <c r="O21" s="251"/>
      <c r="P21" s="251"/>
      <c r="Q21" s="256" t="s">
        <v>332</v>
      </c>
      <c r="R21" s="251"/>
      <c r="S21" s="251"/>
      <c r="T21" s="257"/>
      <c r="U21" s="158"/>
      <c r="V21" s="51"/>
    </row>
    <row r="22" spans="1:24" ht="26.45" customHeight="1" x14ac:dyDescent="0.15">
      <c r="A22" s="1"/>
      <c r="B22" s="25"/>
      <c r="C22" s="26"/>
      <c r="D22" s="265" t="s">
        <v>1201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58">
        <v>1.8</v>
      </c>
      <c r="N22" s="258"/>
      <c r="O22" s="174"/>
      <c r="P22" s="29"/>
      <c r="Q22" s="259">
        <v>507</v>
      </c>
      <c r="R22" s="260"/>
      <c r="S22" s="260"/>
      <c r="T22" s="261"/>
      <c r="U22" s="30"/>
      <c r="V22" s="51"/>
    </row>
    <row r="23" spans="1:24" ht="26.45" customHeight="1" x14ac:dyDescent="0.15">
      <c r="A23" s="1"/>
      <c r="B23" s="242" t="s">
        <v>386</v>
      </c>
      <c r="C23" s="243"/>
      <c r="D23" s="269" t="s">
        <v>1202</v>
      </c>
      <c r="E23" s="270"/>
      <c r="F23" s="270"/>
      <c r="G23" s="270"/>
      <c r="H23" s="270"/>
      <c r="I23" s="270"/>
      <c r="J23" s="271"/>
      <c r="K23" s="268"/>
      <c r="L23" s="31"/>
      <c r="M23" s="32" t="s">
        <v>1203</v>
      </c>
      <c r="N23" s="272">
        <v>6.3</v>
      </c>
      <c r="O23" s="272"/>
      <c r="P23" s="33"/>
      <c r="Q23" s="262"/>
      <c r="R23" s="263"/>
      <c r="S23" s="263"/>
      <c r="T23" s="264"/>
      <c r="U23" s="34" t="s">
        <v>28</v>
      </c>
      <c r="V23" s="51"/>
    </row>
    <row r="24" spans="1:24" ht="26.45" customHeight="1" x14ac:dyDescent="0.15">
      <c r="A24" s="1"/>
      <c r="B24" s="242" t="s">
        <v>906</v>
      </c>
      <c r="C24" s="243"/>
      <c r="D24" s="265" t="s">
        <v>82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 t="s">
        <v>82</v>
      </c>
      <c r="N24" s="275"/>
      <c r="O24" s="275"/>
      <c r="P24" s="29"/>
      <c r="Q24" s="259" t="s">
        <v>82</v>
      </c>
      <c r="R24" s="260"/>
      <c r="S24" s="260"/>
      <c r="T24" s="261"/>
      <c r="U24" s="34" t="s">
        <v>28</v>
      </c>
      <c r="V24" s="51"/>
    </row>
    <row r="25" spans="1:24" ht="26.45" customHeight="1" x14ac:dyDescent="0.15">
      <c r="A25" s="1"/>
      <c r="B25" s="35"/>
      <c r="C25" s="36"/>
      <c r="D25" s="269" t="s">
        <v>82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51"/>
      <c r="X25" s="4" t="s">
        <v>1204</v>
      </c>
    </row>
    <row r="26" spans="1:24" ht="26.45" customHeight="1" x14ac:dyDescent="0.15">
      <c r="A26" s="1"/>
      <c r="B26" s="25"/>
      <c r="C26" s="26"/>
      <c r="D26" s="273" t="s">
        <v>1205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>
        <v>1.8</v>
      </c>
      <c r="N26" s="275"/>
      <c r="O26" s="275"/>
      <c r="P26" s="29"/>
      <c r="Q26" s="259">
        <v>85</v>
      </c>
      <c r="R26" s="260"/>
      <c r="S26" s="260"/>
      <c r="T26" s="261"/>
      <c r="U26" s="30"/>
      <c r="V26" s="51"/>
    </row>
    <row r="27" spans="1:24" ht="26.45" customHeight="1" x14ac:dyDescent="0.15">
      <c r="A27" s="1"/>
      <c r="B27" s="242" t="s">
        <v>386</v>
      </c>
      <c r="C27" s="243"/>
      <c r="D27" s="277" t="s">
        <v>1206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28</v>
      </c>
      <c r="V27" s="51"/>
    </row>
    <row r="28" spans="1:24" ht="26.45" customHeight="1" x14ac:dyDescent="0.15">
      <c r="A28" s="1"/>
      <c r="B28" s="242" t="s">
        <v>67</v>
      </c>
      <c r="C28" s="243"/>
      <c r="D28" s="273" t="s">
        <v>82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 t="s">
        <v>82</v>
      </c>
      <c r="N28" s="275"/>
      <c r="O28" s="275"/>
      <c r="P28" s="29"/>
      <c r="Q28" s="259" t="s">
        <v>82</v>
      </c>
      <c r="R28" s="260"/>
      <c r="S28" s="260"/>
      <c r="T28" s="261"/>
      <c r="U28" s="34" t="s">
        <v>28</v>
      </c>
      <c r="V28" s="51"/>
    </row>
    <row r="29" spans="1:24" ht="26.45" customHeight="1" x14ac:dyDescent="0.15">
      <c r="A29" s="1"/>
      <c r="B29" s="48"/>
      <c r="C29" s="49"/>
      <c r="D29" s="277" t="s">
        <v>82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51"/>
    </row>
    <row r="30" spans="1:24" ht="18" customHeight="1" x14ac:dyDescent="0.15">
      <c r="E30" s="47"/>
      <c r="F30" s="47"/>
      <c r="G30" s="47"/>
      <c r="H30" s="47"/>
      <c r="I30" s="47"/>
      <c r="J30" s="47"/>
    </row>
    <row r="31" spans="1:24" ht="18" customHeight="1" x14ac:dyDescent="0.15">
      <c r="E31" s="47"/>
      <c r="F31" s="47"/>
      <c r="G31" s="47"/>
      <c r="H31" s="47"/>
      <c r="I31" s="47"/>
      <c r="J31" s="47"/>
    </row>
    <row r="32" spans="1:24" ht="18" customHeight="1" x14ac:dyDescent="0.15">
      <c r="A32" s="1"/>
      <c r="B32" s="15"/>
      <c r="C32" s="41"/>
      <c r="D32" s="42"/>
      <c r="E32" s="43"/>
      <c r="F32" s="43"/>
      <c r="G32" s="43"/>
      <c r="H32" s="43"/>
      <c r="I32" s="43"/>
      <c r="J32" s="43"/>
      <c r="K32" s="44"/>
      <c r="L32" s="45"/>
      <c r="M32" s="44"/>
      <c r="N32" s="44"/>
      <c r="O32" s="44"/>
      <c r="P32" s="40"/>
      <c r="Q32" s="46"/>
      <c r="R32" s="46"/>
      <c r="S32" s="46"/>
      <c r="T32" s="46"/>
      <c r="U32" s="46"/>
      <c r="V32" s="15"/>
    </row>
    <row r="33" spans="1:22" ht="18" customHeight="1" x14ac:dyDescent="0.15">
      <c r="A33" s="1"/>
      <c r="B33" s="15"/>
      <c r="C33" s="41"/>
      <c r="D33" s="42"/>
      <c r="E33" s="43"/>
      <c r="F33" s="43"/>
      <c r="G33" s="43"/>
      <c r="H33" s="43"/>
      <c r="I33" s="43"/>
      <c r="J33" s="43"/>
      <c r="K33" s="44"/>
      <c r="L33" s="45"/>
      <c r="M33" s="44"/>
      <c r="N33" s="44"/>
      <c r="O33" s="44"/>
      <c r="P33" s="40"/>
      <c r="Q33" s="46"/>
      <c r="R33" s="46"/>
      <c r="S33" s="46"/>
      <c r="T33" s="46"/>
      <c r="U33" s="46"/>
      <c r="V33" s="15"/>
    </row>
    <row r="34" spans="1:22" ht="18" customHeight="1" x14ac:dyDescent="0.15">
      <c r="E34" s="47"/>
      <c r="F34" s="47"/>
      <c r="G34" s="47"/>
      <c r="H34" s="47"/>
      <c r="I34" s="47"/>
      <c r="J34" s="47"/>
    </row>
    <row r="35" spans="1:22" ht="18" customHeight="1" x14ac:dyDescent="0.15">
      <c r="E35" s="47"/>
      <c r="F35" s="47"/>
      <c r="G35" s="47"/>
      <c r="H35" s="47"/>
      <c r="I35" s="47"/>
      <c r="J35" s="47"/>
    </row>
    <row r="36" spans="1:22" ht="18" customHeight="1" x14ac:dyDescent="0.15">
      <c r="E36" s="47"/>
      <c r="F36" s="47"/>
      <c r="G36" s="47"/>
      <c r="H36" s="47"/>
      <c r="I36" s="47"/>
      <c r="J36" s="47"/>
    </row>
    <row r="37" spans="1:22" ht="18" customHeight="1" x14ac:dyDescent="0.15">
      <c r="E37" s="47"/>
      <c r="F37" s="47"/>
      <c r="G37" s="47"/>
      <c r="H37" s="47"/>
      <c r="I37" s="47"/>
      <c r="J37" s="47"/>
    </row>
    <row r="38" spans="1:22" ht="18" customHeight="1" x14ac:dyDescent="0.15">
      <c r="E38" s="47"/>
      <c r="F38" s="47"/>
      <c r="G38" s="47"/>
      <c r="H38" s="47"/>
      <c r="I38" s="47"/>
      <c r="J38" s="47"/>
    </row>
    <row r="39" spans="1:22" ht="18" customHeight="1" x14ac:dyDescent="0.15">
      <c r="E39" s="47"/>
      <c r="F39" s="47"/>
      <c r="G39" s="47"/>
      <c r="H39" s="47"/>
      <c r="I39" s="47"/>
      <c r="J39" s="47"/>
    </row>
    <row r="40" spans="1:22" ht="18" customHeight="1" x14ac:dyDescent="0.15">
      <c r="E40" s="47"/>
      <c r="F40" s="47"/>
      <c r="G40" s="47"/>
      <c r="H40" s="47"/>
      <c r="I40" s="47"/>
      <c r="J40" s="47"/>
    </row>
    <row r="41" spans="1:22" ht="18" customHeight="1" x14ac:dyDescent="0.15">
      <c r="E41" s="47"/>
      <c r="F41" s="47"/>
      <c r="G41" s="47"/>
      <c r="H41" s="47"/>
      <c r="I41" s="47"/>
      <c r="J41" s="47"/>
    </row>
    <row r="42" spans="1:22" ht="18" customHeight="1" x14ac:dyDescent="0.15">
      <c r="E42" s="47"/>
      <c r="F42" s="47"/>
      <c r="G42" s="47"/>
      <c r="H42" s="47"/>
      <c r="I42" s="47"/>
      <c r="J42" s="47"/>
    </row>
    <row r="43" spans="1:22" ht="18" customHeight="1" x14ac:dyDescent="0.15">
      <c r="E43" s="47"/>
      <c r="F43" s="47"/>
      <c r="G43" s="47"/>
      <c r="H43" s="47"/>
      <c r="I43" s="47"/>
      <c r="J43" s="47"/>
    </row>
    <row r="44" spans="1:22" ht="18" customHeight="1" x14ac:dyDescent="0.15">
      <c r="E44" s="47"/>
      <c r="F44" s="47"/>
      <c r="G44" s="47"/>
      <c r="H44" s="47"/>
      <c r="I44" s="47"/>
      <c r="J44" s="47"/>
    </row>
    <row r="45" spans="1:22" ht="18" customHeight="1" x14ac:dyDescent="0.15">
      <c r="E45" s="47"/>
      <c r="F45" s="47"/>
      <c r="G45" s="47"/>
      <c r="H45" s="47"/>
      <c r="I45" s="47"/>
      <c r="J45" s="47"/>
    </row>
    <row r="46" spans="1:22" ht="18" customHeight="1" x14ac:dyDescent="0.15">
      <c r="E46" s="47"/>
      <c r="F46" s="47"/>
      <c r="G46" s="47"/>
      <c r="H46" s="47"/>
      <c r="I46" s="47"/>
      <c r="J46" s="47"/>
    </row>
    <row r="47" spans="1:22" ht="18" customHeight="1" x14ac:dyDescent="0.15">
      <c r="E47" s="47"/>
      <c r="F47" s="47"/>
      <c r="G47" s="47"/>
      <c r="H47" s="47"/>
      <c r="I47" s="47"/>
      <c r="J47" s="47"/>
    </row>
    <row r="48" spans="1:22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</sheetData>
  <mergeCells count="36"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M22:N22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N23:O23"/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0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1207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75" t="s">
        <v>4</v>
      </c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7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1037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1208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75" t="s">
        <v>10</v>
      </c>
      <c r="C16" s="17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1208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1025</v>
      </c>
      <c r="R19" s="249"/>
      <c r="S19" s="249"/>
      <c r="T19" s="253"/>
      <c r="U19" s="201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82" t="s">
        <v>17</v>
      </c>
      <c r="M20" s="250" t="s">
        <v>1026</v>
      </c>
      <c r="N20" s="250"/>
      <c r="O20" s="250"/>
      <c r="P20" s="181"/>
      <c r="Q20" s="254" t="s">
        <v>1027</v>
      </c>
      <c r="R20" s="250"/>
      <c r="S20" s="250"/>
      <c r="T20" s="255"/>
      <c r="U20" s="21" t="s">
        <v>1028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332</v>
      </c>
      <c r="M21" s="251"/>
      <c r="N21" s="251"/>
      <c r="O21" s="251"/>
      <c r="P21" s="251"/>
      <c r="Q21" s="256" t="s">
        <v>1029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1209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58">
        <v>2.1</v>
      </c>
      <c r="N22" s="258"/>
      <c r="O22" s="174"/>
      <c r="P22" s="29"/>
      <c r="Q22" s="259">
        <v>656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1210</v>
      </c>
      <c r="C23" s="243"/>
      <c r="D23" s="269" t="s">
        <v>1211</v>
      </c>
      <c r="E23" s="270"/>
      <c r="F23" s="270"/>
      <c r="G23" s="270"/>
      <c r="H23" s="270"/>
      <c r="I23" s="270"/>
      <c r="J23" s="271"/>
      <c r="K23" s="268"/>
      <c r="L23" s="31"/>
      <c r="M23" s="32" t="s">
        <v>1047</v>
      </c>
      <c r="N23" s="272">
        <v>5.8</v>
      </c>
      <c r="O23" s="272"/>
      <c r="P23" s="33"/>
      <c r="Q23" s="262"/>
      <c r="R23" s="263"/>
      <c r="S23" s="263"/>
      <c r="T23" s="264"/>
      <c r="U23" s="34" t="s">
        <v>44</v>
      </c>
      <c r="V23" s="15"/>
      <c r="W23" s="15"/>
    </row>
    <row r="24" spans="1:25" ht="26.45" customHeight="1" x14ac:dyDescent="0.15">
      <c r="A24" s="1"/>
      <c r="B24" s="242" t="s">
        <v>1212</v>
      </c>
      <c r="C24" s="243"/>
      <c r="D24" s="265" t="s">
        <v>1209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5</v>
      </c>
      <c r="N24" s="258"/>
      <c r="O24" s="174"/>
      <c r="P24" s="29"/>
      <c r="Q24" s="259">
        <v>1699</v>
      </c>
      <c r="R24" s="260"/>
      <c r="S24" s="260"/>
      <c r="T24" s="261"/>
      <c r="U24" s="34" t="s">
        <v>47</v>
      </c>
      <c r="V24" s="15"/>
      <c r="W24" s="15"/>
    </row>
    <row r="25" spans="1:25" ht="26.45" customHeight="1" x14ac:dyDescent="0.15">
      <c r="A25" s="1"/>
      <c r="B25" s="48"/>
      <c r="C25" s="49"/>
      <c r="D25" s="269" t="s">
        <v>1213</v>
      </c>
      <c r="E25" s="270"/>
      <c r="F25" s="270"/>
      <c r="G25" s="270"/>
      <c r="H25" s="270"/>
      <c r="I25" s="270"/>
      <c r="J25" s="271"/>
      <c r="K25" s="268"/>
      <c r="L25" s="31"/>
      <c r="M25" s="32" t="s">
        <v>276</v>
      </c>
      <c r="N25" s="272">
        <v>42.7</v>
      </c>
      <c r="O25" s="272"/>
      <c r="P25" s="33"/>
      <c r="Q25" s="262"/>
      <c r="R25" s="263"/>
      <c r="S25" s="263"/>
      <c r="T25" s="264"/>
      <c r="U25" s="37"/>
      <c r="V25" s="15"/>
      <c r="W25" s="15"/>
      <c r="Y25" s="4" t="s">
        <v>1214</v>
      </c>
    </row>
    <row r="26" spans="1:25" ht="18" customHeight="1" x14ac:dyDescent="0.15">
      <c r="E26" s="47"/>
      <c r="F26" s="47"/>
      <c r="G26" s="47"/>
      <c r="H26" s="47"/>
      <c r="I26" s="47"/>
      <c r="J26" s="47"/>
    </row>
    <row r="27" spans="1:25" ht="24" customHeight="1" x14ac:dyDescent="0.15">
      <c r="B27" s="50" t="s">
        <v>69</v>
      </c>
      <c r="E27" s="47"/>
      <c r="F27" s="47"/>
      <c r="G27" s="47"/>
      <c r="H27" s="47"/>
      <c r="I27" s="47"/>
      <c r="J27" s="47"/>
    </row>
    <row r="28" spans="1:25" ht="24" customHeight="1" x14ac:dyDescent="0.15">
      <c r="B28" s="8"/>
      <c r="C28" s="8" t="s">
        <v>1215</v>
      </c>
      <c r="E28" s="47"/>
      <c r="F28" s="47"/>
      <c r="G28" s="47"/>
      <c r="H28" s="47"/>
      <c r="I28" s="47"/>
      <c r="J28" s="47"/>
    </row>
    <row r="29" spans="1:25" ht="18" customHeight="1" x14ac:dyDescent="0.15">
      <c r="A29" s="1"/>
      <c r="B29" s="15"/>
      <c r="C29" s="41"/>
      <c r="D29" s="42"/>
      <c r="E29" s="43"/>
      <c r="F29" s="43"/>
      <c r="G29" s="43"/>
      <c r="H29" s="43"/>
      <c r="I29" s="43"/>
      <c r="J29" s="43"/>
      <c r="K29" s="44"/>
      <c r="L29" s="45"/>
      <c r="M29" s="44"/>
      <c r="N29" s="44"/>
      <c r="O29" s="44"/>
      <c r="P29" s="40"/>
      <c r="Q29" s="46"/>
      <c r="R29" s="46"/>
      <c r="S29" s="46"/>
      <c r="T29" s="46"/>
      <c r="U29" s="46"/>
      <c r="V29" s="15"/>
      <c r="W29" s="15"/>
    </row>
    <row r="30" spans="1:25" ht="18" customHeight="1" x14ac:dyDescent="0.15">
      <c r="A30" s="1"/>
      <c r="B30" s="15"/>
      <c r="C30" s="41"/>
      <c r="D30" s="42"/>
      <c r="E30" s="43"/>
      <c r="F30" s="43"/>
      <c r="G30" s="43"/>
      <c r="H30" s="43"/>
      <c r="I30" s="43"/>
      <c r="J30" s="43"/>
      <c r="K30" s="44"/>
      <c r="L30" s="45"/>
      <c r="M30" s="44"/>
      <c r="N30" s="44"/>
      <c r="O30" s="44"/>
      <c r="P30" s="40"/>
      <c r="Q30" s="46"/>
      <c r="R30" s="46"/>
      <c r="S30" s="46"/>
      <c r="T30" s="46"/>
      <c r="U30" s="46"/>
      <c r="V30" s="15"/>
      <c r="W30" s="15"/>
    </row>
    <row r="31" spans="1:25" ht="18" customHeight="1" x14ac:dyDescent="0.15">
      <c r="A31" s="1"/>
      <c r="B31" s="15"/>
      <c r="C31" s="41"/>
      <c r="D31" s="42"/>
      <c r="E31" s="43"/>
      <c r="F31" s="43"/>
      <c r="G31" s="43"/>
      <c r="H31" s="43"/>
      <c r="I31" s="43"/>
      <c r="J31" s="43"/>
      <c r="K31" s="44"/>
      <c r="L31" s="45"/>
      <c r="M31" s="44"/>
      <c r="N31" s="44"/>
      <c r="O31" s="44"/>
      <c r="P31" s="40"/>
      <c r="Q31" s="46"/>
      <c r="R31" s="46"/>
      <c r="S31" s="46"/>
      <c r="T31" s="46"/>
      <c r="U31" s="46"/>
      <c r="V31" s="15"/>
      <c r="W31" s="15"/>
    </row>
    <row r="32" spans="1:25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</sheetData>
  <mergeCells count="25"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N23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1216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75" t="s">
        <v>4</v>
      </c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7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1217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75" t="s">
        <v>10</v>
      </c>
      <c r="C16" s="17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1025</v>
      </c>
      <c r="R19" s="249"/>
      <c r="S19" s="249"/>
      <c r="T19" s="253"/>
      <c r="U19" s="201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82" t="s">
        <v>17</v>
      </c>
      <c r="M20" s="250" t="s">
        <v>1026</v>
      </c>
      <c r="N20" s="250"/>
      <c r="O20" s="250"/>
      <c r="P20" s="181"/>
      <c r="Q20" s="254" t="s">
        <v>1027</v>
      </c>
      <c r="R20" s="250"/>
      <c r="S20" s="250"/>
      <c r="T20" s="255"/>
      <c r="U20" s="21" t="s">
        <v>1028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1218</v>
      </c>
      <c r="M21" s="251"/>
      <c r="N21" s="251"/>
      <c r="O21" s="251"/>
      <c r="P21" s="251"/>
      <c r="Q21" s="256" t="s">
        <v>1029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82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 t="s">
        <v>82</v>
      </c>
      <c r="N22" s="275"/>
      <c r="O22" s="275"/>
      <c r="P22" s="29"/>
      <c r="Q22" s="259" t="s">
        <v>82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77</v>
      </c>
      <c r="C23" s="243"/>
      <c r="D23" s="269" t="s">
        <v>82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44</v>
      </c>
      <c r="V23" s="15"/>
      <c r="W23" s="15"/>
    </row>
    <row r="24" spans="1:25" ht="26.45" customHeight="1" x14ac:dyDescent="0.15">
      <c r="A24" s="1"/>
      <c r="B24" s="242" t="s">
        <v>1219</v>
      </c>
      <c r="C24" s="243"/>
      <c r="D24" s="265" t="s">
        <v>1220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4.5</v>
      </c>
      <c r="N24" s="275"/>
      <c r="O24" s="275"/>
      <c r="P24" s="29"/>
      <c r="Q24" s="259">
        <v>19</v>
      </c>
      <c r="R24" s="260"/>
      <c r="S24" s="260"/>
      <c r="T24" s="261"/>
      <c r="U24" s="34" t="s">
        <v>47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1221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274</v>
      </c>
    </row>
    <row r="26" spans="1:25" ht="26.45" customHeight="1" x14ac:dyDescent="0.15">
      <c r="A26" s="1"/>
      <c r="B26" s="25"/>
      <c r="C26" s="26"/>
      <c r="D26" s="273" t="s">
        <v>1222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58">
        <v>3.9</v>
      </c>
      <c r="N26" s="258"/>
      <c r="O26" s="174"/>
      <c r="P26" s="29"/>
      <c r="Q26" s="259">
        <v>41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77</v>
      </c>
      <c r="C27" s="243"/>
      <c r="D27" s="277" t="s">
        <v>1223</v>
      </c>
      <c r="E27" s="277"/>
      <c r="F27" s="277"/>
      <c r="G27" s="277"/>
      <c r="H27" s="277"/>
      <c r="I27" s="277"/>
      <c r="J27" s="278"/>
      <c r="K27" s="268"/>
      <c r="L27" s="31"/>
      <c r="M27" s="32" t="s">
        <v>40</v>
      </c>
      <c r="N27" s="272">
        <v>4.2</v>
      </c>
      <c r="O27" s="272"/>
      <c r="P27" s="33"/>
      <c r="Q27" s="262"/>
      <c r="R27" s="263"/>
      <c r="S27" s="263"/>
      <c r="T27" s="264"/>
      <c r="U27" s="34" t="s">
        <v>44</v>
      </c>
      <c r="V27" s="15"/>
      <c r="W27" s="15"/>
    </row>
    <row r="28" spans="1:25" ht="26.45" customHeight="1" x14ac:dyDescent="0.15">
      <c r="A28" s="1"/>
      <c r="B28" s="242" t="s">
        <v>1224</v>
      </c>
      <c r="C28" s="243"/>
      <c r="D28" s="273" t="s">
        <v>1225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58">
        <v>5</v>
      </c>
      <c r="N28" s="258"/>
      <c r="O28" s="174"/>
      <c r="P28" s="29"/>
      <c r="Q28" s="259">
        <v>41</v>
      </c>
      <c r="R28" s="260"/>
      <c r="S28" s="260"/>
      <c r="T28" s="261"/>
      <c r="U28" s="34" t="s">
        <v>47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1226</v>
      </c>
      <c r="E29" s="277"/>
      <c r="F29" s="277"/>
      <c r="G29" s="277"/>
      <c r="H29" s="277"/>
      <c r="I29" s="277"/>
      <c r="J29" s="278"/>
      <c r="K29" s="268"/>
      <c r="L29" s="31"/>
      <c r="M29" s="32" t="s">
        <v>40</v>
      </c>
      <c r="N29" s="272">
        <v>5.2</v>
      </c>
      <c r="O29" s="272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1227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75">
        <v>6</v>
      </c>
      <c r="N30" s="275"/>
      <c r="O30" s="275"/>
      <c r="P30" s="29"/>
      <c r="Q30" s="259">
        <v>2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77</v>
      </c>
      <c r="C31" s="243"/>
      <c r="D31" s="277" t="s">
        <v>1228</v>
      </c>
      <c r="E31" s="277"/>
      <c r="F31" s="277"/>
      <c r="G31" s="277"/>
      <c r="H31" s="277"/>
      <c r="I31" s="277"/>
      <c r="J31" s="278"/>
      <c r="K31" s="268"/>
      <c r="L31" s="31"/>
      <c r="M31" s="276"/>
      <c r="N31" s="276"/>
      <c r="O31" s="276"/>
      <c r="P31" s="33"/>
      <c r="Q31" s="262"/>
      <c r="R31" s="263"/>
      <c r="S31" s="263"/>
      <c r="T31" s="264"/>
      <c r="U31" s="34" t="s">
        <v>44</v>
      </c>
      <c r="V31" s="15"/>
      <c r="W31" s="15"/>
    </row>
    <row r="32" spans="1:25" ht="26.45" customHeight="1" x14ac:dyDescent="0.15">
      <c r="A32" s="1"/>
      <c r="B32" s="242" t="s">
        <v>1229</v>
      </c>
      <c r="C32" s="243"/>
      <c r="D32" s="273" t="s">
        <v>1230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75">
        <v>6</v>
      </c>
      <c r="N32" s="275"/>
      <c r="O32" s="275"/>
      <c r="P32" s="29"/>
      <c r="Q32" s="259">
        <v>2</v>
      </c>
      <c r="R32" s="260"/>
      <c r="S32" s="260"/>
      <c r="T32" s="261"/>
      <c r="U32" s="34" t="s">
        <v>47</v>
      </c>
      <c r="V32" s="15"/>
      <c r="W32" s="15"/>
    </row>
    <row r="33" spans="1:23" ht="26.45" customHeight="1" x14ac:dyDescent="0.15">
      <c r="A33" s="1"/>
      <c r="B33" s="35"/>
      <c r="C33" s="36"/>
      <c r="D33" s="277" t="s">
        <v>1231</v>
      </c>
      <c r="E33" s="277"/>
      <c r="F33" s="277"/>
      <c r="G33" s="277"/>
      <c r="H33" s="277"/>
      <c r="I33" s="277"/>
      <c r="J33" s="278"/>
      <c r="K33" s="268"/>
      <c r="L33" s="31"/>
      <c r="M33" s="276"/>
      <c r="N33" s="276"/>
      <c r="O33" s="276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1"/>
      <c r="B34" s="25"/>
      <c r="C34" s="26"/>
      <c r="D34" s="273" t="s">
        <v>1227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58">
        <v>5.8</v>
      </c>
      <c r="N34" s="258"/>
      <c r="O34" s="132"/>
      <c r="P34" s="29"/>
      <c r="Q34" s="259">
        <v>2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 t="s">
        <v>77</v>
      </c>
      <c r="C35" s="243"/>
      <c r="D35" s="284" t="s">
        <v>1228</v>
      </c>
      <c r="E35" s="284"/>
      <c r="F35" s="284"/>
      <c r="G35" s="284"/>
      <c r="H35" s="284"/>
      <c r="I35" s="284"/>
      <c r="J35" s="285"/>
      <c r="K35" s="279"/>
      <c r="L35" s="39"/>
      <c r="M35" s="55" t="s">
        <v>40</v>
      </c>
      <c r="N35" s="286">
        <v>6</v>
      </c>
      <c r="O35" s="286"/>
      <c r="P35" s="40"/>
      <c r="Q35" s="281"/>
      <c r="R35" s="282"/>
      <c r="S35" s="282"/>
      <c r="T35" s="283"/>
      <c r="U35" s="34" t="s">
        <v>28</v>
      </c>
      <c r="V35" s="15"/>
      <c r="W35" s="15"/>
    </row>
    <row r="36" spans="1:23" ht="18" customHeight="1" x14ac:dyDescent="0.15">
      <c r="E36" s="47"/>
      <c r="F36" s="47"/>
      <c r="G36" s="47"/>
      <c r="H36" s="47"/>
      <c r="I36" s="47"/>
      <c r="J36" s="47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26.45" customHeight="1" x14ac:dyDescent="0.15">
      <c r="A38" s="1"/>
      <c r="B38" s="242" t="s">
        <v>1232</v>
      </c>
      <c r="C38" s="243"/>
      <c r="D38" s="273" t="s">
        <v>1230</v>
      </c>
      <c r="E38" s="273"/>
      <c r="F38" s="273"/>
      <c r="G38" s="273"/>
      <c r="H38" s="273"/>
      <c r="I38" s="273"/>
      <c r="J38" s="274"/>
      <c r="K38" s="267" t="s">
        <v>31</v>
      </c>
      <c r="L38" s="27"/>
      <c r="M38" s="275">
        <v>6</v>
      </c>
      <c r="N38" s="275"/>
      <c r="O38" s="275"/>
      <c r="P38" s="29"/>
      <c r="Q38" s="259">
        <v>2</v>
      </c>
      <c r="R38" s="260"/>
      <c r="S38" s="260"/>
      <c r="T38" s="261"/>
      <c r="U38" s="34" t="s">
        <v>28</v>
      </c>
      <c r="V38" s="15"/>
      <c r="W38" s="15"/>
    </row>
    <row r="39" spans="1:23" ht="26.45" customHeight="1" x14ac:dyDescent="0.15">
      <c r="A39" s="1"/>
      <c r="B39" s="35"/>
      <c r="C39" s="36"/>
      <c r="D39" s="277" t="s">
        <v>1231</v>
      </c>
      <c r="E39" s="277"/>
      <c r="F39" s="277"/>
      <c r="G39" s="277"/>
      <c r="H39" s="277"/>
      <c r="I39" s="277"/>
      <c r="J39" s="278"/>
      <c r="K39" s="268"/>
      <c r="L39" s="31"/>
      <c r="M39" s="276"/>
      <c r="N39" s="276"/>
      <c r="O39" s="276"/>
      <c r="P39" s="33"/>
      <c r="Q39" s="262"/>
      <c r="R39" s="263"/>
      <c r="S39" s="263"/>
      <c r="T39" s="264"/>
      <c r="U39" s="37"/>
      <c r="V39" s="15"/>
      <c r="W39" s="15"/>
    </row>
    <row r="40" spans="1:23" ht="26.45" customHeight="1" x14ac:dyDescent="0.15">
      <c r="A40" s="1"/>
      <c r="B40" s="25"/>
      <c r="C40" s="26"/>
      <c r="D40" s="273" t="s">
        <v>1233</v>
      </c>
      <c r="E40" s="273"/>
      <c r="F40" s="273"/>
      <c r="G40" s="273"/>
      <c r="H40" s="273"/>
      <c r="I40" s="273"/>
      <c r="J40" s="274"/>
      <c r="K40" s="267" t="s">
        <v>24</v>
      </c>
      <c r="L40" s="27"/>
      <c r="M40" s="258">
        <v>3.6</v>
      </c>
      <c r="N40" s="258"/>
      <c r="O40" s="174"/>
      <c r="P40" s="29"/>
      <c r="Q40" s="259">
        <v>45</v>
      </c>
      <c r="R40" s="260"/>
      <c r="S40" s="260"/>
      <c r="T40" s="261"/>
      <c r="U40" s="30"/>
      <c r="V40" s="15"/>
      <c r="W40" s="15"/>
    </row>
    <row r="41" spans="1:23" ht="26.45" customHeight="1" x14ac:dyDescent="0.15">
      <c r="A41" s="1"/>
      <c r="B41" s="242" t="s">
        <v>83</v>
      </c>
      <c r="C41" s="243"/>
      <c r="D41" s="277" t="s">
        <v>1234</v>
      </c>
      <c r="E41" s="277"/>
      <c r="F41" s="277"/>
      <c r="G41" s="277"/>
      <c r="H41" s="277"/>
      <c r="I41" s="277"/>
      <c r="J41" s="278"/>
      <c r="K41" s="268"/>
      <c r="L41" s="31"/>
      <c r="M41" s="32" t="s">
        <v>40</v>
      </c>
      <c r="N41" s="272">
        <v>3.7</v>
      </c>
      <c r="O41" s="272"/>
      <c r="P41" s="33"/>
      <c r="Q41" s="262"/>
      <c r="R41" s="263"/>
      <c r="S41" s="263"/>
      <c r="T41" s="264"/>
      <c r="U41" s="34" t="s">
        <v>28</v>
      </c>
      <c r="V41" s="15"/>
      <c r="W41" s="15"/>
    </row>
    <row r="42" spans="1:23" ht="26.45" customHeight="1" x14ac:dyDescent="0.15">
      <c r="A42" s="1"/>
      <c r="B42" s="242" t="s">
        <v>1235</v>
      </c>
      <c r="C42" s="243"/>
      <c r="D42" s="273" t="s">
        <v>1236</v>
      </c>
      <c r="E42" s="273"/>
      <c r="F42" s="273"/>
      <c r="G42" s="273"/>
      <c r="H42" s="273"/>
      <c r="I42" s="273"/>
      <c r="J42" s="274"/>
      <c r="K42" s="267" t="s">
        <v>31</v>
      </c>
      <c r="L42" s="27"/>
      <c r="M42" s="275">
        <v>3.8</v>
      </c>
      <c r="N42" s="275"/>
      <c r="O42" s="275"/>
      <c r="P42" s="29"/>
      <c r="Q42" s="259">
        <v>45</v>
      </c>
      <c r="R42" s="260"/>
      <c r="S42" s="260"/>
      <c r="T42" s="261"/>
      <c r="U42" s="34" t="s">
        <v>28</v>
      </c>
      <c r="V42" s="15"/>
      <c r="W42" s="15"/>
    </row>
    <row r="43" spans="1:23" ht="26.45" customHeight="1" x14ac:dyDescent="0.15">
      <c r="A43" s="1"/>
      <c r="B43" s="48"/>
      <c r="C43" s="49"/>
      <c r="D43" s="277" t="s">
        <v>1237</v>
      </c>
      <c r="E43" s="277"/>
      <c r="F43" s="277"/>
      <c r="G43" s="277"/>
      <c r="H43" s="277"/>
      <c r="I43" s="277"/>
      <c r="J43" s="278"/>
      <c r="K43" s="268"/>
      <c r="L43" s="31"/>
      <c r="M43" s="276"/>
      <c r="N43" s="276"/>
      <c r="O43" s="276"/>
      <c r="P43" s="33"/>
      <c r="Q43" s="262"/>
      <c r="R43" s="263"/>
      <c r="S43" s="263"/>
      <c r="T43" s="264"/>
      <c r="U43" s="37"/>
      <c r="V43" s="15"/>
      <c r="W43" s="15"/>
    </row>
    <row r="44" spans="1:23" ht="18" customHeight="1" x14ac:dyDescent="0.15">
      <c r="E44" s="47"/>
      <c r="F44" s="47"/>
      <c r="G44" s="47"/>
      <c r="H44" s="47"/>
      <c r="I44" s="47"/>
      <c r="J44" s="47"/>
    </row>
    <row r="45" spans="1:23" ht="24" customHeight="1" x14ac:dyDescent="0.15">
      <c r="B45" s="50" t="s">
        <v>69</v>
      </c>
      <c r="E45" s="47"/>
      <c r="F45" s="47"/>
      <c r="G45" s="47"/>
      <c r="H45" s="47"/>
      <c r="I45" s="47"/>
      <c r="J45" s="47"/>
    </row>
    <row r="46" spans="1:23" ht="24" customHeight="1" x14ac:dyDescent="0.15">
      <c r="B46" s="8"/>
      <c r="C46" s="8" t="s">
        <v>1238</v>
      </c>
      <c r="E46" s="47"/>
      <c r="F46" s="47"/>
      <c r="G46" s="47"/>
      <c r="H46" s="47"/>
      <c r="I46" s="47"/>
      <c r="J46" s="47"/>
    </row>
    <row r="47" spans="1:23" ht="18" customHeight="1" x14ac:dyDescent="0.15">
      <c r="A47" s="1"/>
      <c r="B47" s="15"/>
      <c r="C47" s="41"/>
      <c r="D47" s="42"/>
      <c r="E47" s="43"/>
      <c r="F47" s="43"/>
      <c r="G47" s="43"/>
      <c r="H47" s="43"/>
      <c r="I47" s="43"/>
      <c r="J47" s="43"/>
      <c r="K47" s="44"/>
      <c r="L47" s="45"/>
      <c r="M47" s="44"/>
      <c r="N47" s="44"/>
      <c r="O47" s="44"/>
      <c r="P47" s="40"/>
      <c r="Q47" s="46"/>
      <c r="R47" s="46"/>
      <c r="S47" s="46"/>
      <c r="T47" s="46"/>
      <c r="U47" s="46"/>
      <c r="V47" s="15"/>
      <c r="W47" s="15"/>
    </row>
    <row r="48" spans="1:23" ht="18" customHeight="1" x14ac:dyDescent="0.15">
      <c r="A48" s="1"/>
      <c r="B48" s="15"/>
      <c r="C48" s="41"/>
      <c r="D48" s="42"/>
      <c r="E48" s="43"/>
      <c r="F48" s="43"/>
      <c r="G48" s="43"/>
      <c r="H48" s="43"/>
      <c r="I48" s="43"/>
      <c r="J48" s="43"/>
      <c r="K48" s="44"/>
      <c r="L48" s="45"/>
      <c r="M48" s="44"/>
      <c r="N48" s="44"/>
      <c r="O48" s="44"/>
      <c r="P48" s="40"/>
      <c r="Q48" s="46"/>
      <c r="R48" s="46"/>
      <c r="S48" s="46"/>
      <c r="T48" s="46"/>
      <c r="U48" s="46"/>
      <c r="V48" s="15"/>
      <c r="W48" s="15"/>
    </row>
    <row r="49" spans="1:23" ht="18" customHeight="1" x14ac:dyDescent="0.15">
      <c r="A49" s="1"/>
      <c r="B49" s="15"/>
      <c r="C49" s="41"/>
      <c r="D49" s="42"/>
      <c r="E49" s="43"/>
      <c r="F49" s="43"/>
      <c r="G49" s="43"/>
      <c r="H49" s="43"/>
      <c r="I49" s="43"/>
      <c r="J49" s="43"/>
      <c r="K49" s="44"/>
      <c r="L49" s="45"/>
      <c r="M49" s="44"/>
      <c r="N49" s="44"/>
      <c r="O49" s="44"/>
      <c r="P49" s="40"/>
      <c r="Q49" s="46"/>
      <c r="R49" s="46"/>
      <c r="S49" s="46"/>
      <c r="T49" s="46"/>
      <c r="U49" s="46"/>
      <c r="V49" s="15"/>
      <c r="W49" s="15"/>
    </row>
    <row r="50" spans="1:23" ht="18" customHeight="1" x14ac:dyDescent="0.15">
      <c r="E50" s="47"/>
      <c r="F50" s="47"/>
      <c r="G50" s="47"/>
      <c r="H50" s="47"/>
      <c r="I50" s="47"/>
      <c r="J50" s="47"/>
    </row>
    <row r="51" spans="1:23" ht="18" customHeight="1" x14ac:dyDescent="0.15">
      <c r="E51" s="47"/>
      <c r="F51" s="47"/>
      <c r="G51" s="47"/>
      <c r="H51" s="47"/>
      <c r="I51" s="47"/>
      <c r="J51" s="47"/>
    </row>
    <row r="52" spans="1:23" ht="18" customHeight="1" x14ac:dyDescent="0.15">
      <c r="E52" s="47"/>
      <c r="F52" s="47"/>
      <c r="G52" s="47"/>
      <c r="H52" s="47"/>
      <c r="I52" s="47"/>
      <c r="J52" s="47"/>
    </row>
    <row r="53" spans="1:23" ht="18" customHeight="1" x14ac:dyDescent="0.15">
      <c r="E53" s="47"/>
      <c r="F53" s="47"/>
      <c r="G53" s="47"/>
      <c r="H53" s="47"/>
      <c r="I53" s="47"/>
      <c r="J53" s="47"/>
    </row>
    <row r="54" spans="1:23" ht="18" customHeight="1" x14ac:dyDescent="0.15">
      <c r="E54" s="47"/>
      <c r="F54" s="47"/>
      <c r="G54" s="47"/>
      <c r="H54" s="47"/>
      <c r="I54" s="47"/>
      <c r="J54" s="47"/>
    </row>
    <row r="55" spans="1:23" ht="18" customHeight="1" x14ac:dyDescent="0.15">
      <c r="E55" s="47"/>
      <c r="F55" s="47"/>
      <c r="G55" s="47"/>
      <c r="H55" s="47"/>
      <c r="I55" s="47"/>
      <c r="J55" s="47"/>
    </row>
    <row r="56" spans="1:23" ht="18" customHeight="1" x14ac:dyDescent="0.15">
      <c r="E56" s="47"/>
      <c r="F56" s="47"/>
      <c r="G56" s="47"/>
      <c r="H56" s="47"/>
      <c r="I56" s="47"/>
      <c r="J56" s="47"/>
    </row>
    <row r="57" spans="1:23" ht="18" customHeight="1" x14ac:dyDescent="0.15">
      <c r="E57" s="47"/>
      <c r="F57" s="47"/>
      <c r="G57" s="47"/>
      <c r="H57" s="47"/>
      <c r="I57" s="47"/>
      <c r="J57" s="47"/>
    </row>
    <row r="58" spans="1:23" ht="18" customHeight="1" x14ac:dyDescent="0.15">
      <c r="E58" s="47"/>
      <c r="F58" s="47"/>
      <c r="G58" s="47"/>
      <c r="H58" s="47"/>
      <c r="I58" s="47"/>
      <c r="J58" s="47"/>
    </row>
    <row r="59" spans="1:23" ht="18" customHeight="1" x14ac:dyDescent="0.15">
      <c r="E59" s="47"/>
      <c r="F59" s="47"/>
      <c r="G59" s="47"/>
      <c r="H59" s="47"/>
      <c r="I59" s="47"/>
      <c r="J59" s="47"/>
    </row>
    <row r="60" spans="1:23" ht="18" customHeight="1" x14ac:dyDescent="0.15">
      <c r="E60" s="47"/>
      <c r="F60" s="47"/>
      <c r="G60" s="47"/>
      <c r="H60" s="47"/>
      <c r="I60" s="47"/>
      <c r="J60" s="47"/>
    </row>
    <row r="61" spans="1:23" ht="18" customHeight="1" x14ac:dyDescent="0.15">
      <c r="E61" s="47"/>
      <c r="F61" s="47"/>
      <c r="G61" s="47"/>
      <c r="H61" s="47"/>
      <c r="I61" s="47"/>
      <c r="J61" s="47"/>
    </row>
    <row r="62" spans="1:23" ht="18" customHeight="1" x14ac:dyDescent="0.15">
      <c r="E62" s="47"/>
      <c r="F62" s="47"/>
      <c r="G62" s="47"/>
      <c r="H62" s="47"/>
      <c r="I62" s="47"/>
      <c r="J62" s="47"/>
    </row>
    <row r="63" spans="1:23" ht="18" customHeight="1" x14ac:dyDescent="0.15">
      <c r="E63" s="47"/>
      <c r="F63" s="47"/>
      <c r="G63" s="47"/>
      <c r="H63" s="47"/>
      <c r="I63" s="47"/>
      <c r="J63" s="47"/>
    </row>
    <row r="64" spans="1:23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>
      <c r="E83" s="47"/>
      <c r="F83" s="47"/>
      <c r="G83" s="47"/>
      <c r="H83" s="47"/>
      <c r="I83" s="47"/>
      <c r="J83" s="47"/>
    </row>
    <row r="84" spans="5:10" ht="18" customHeight="1" x14ac:dyDescent="0.15">
      <c r="E84" s="47"/>
      <c r="F84" s="47"/>
      <c r="G84" s="47"/>
      <c r="H84" s="47"/>
      <c r="I84" s="47"/>
      <c r="J84" s="47"/>
    </row>
    <row r="85" spans="5:10" ht="18" customHeight="1" x14ac:dyDescent="0.15">
      <c r="E85" s="47"/>
      <c r="F85" s="47"/>
      <c r="G85" s="47"/>
      <c r="H85" s="47"/>
      <c r="I85" s="47"/>
      <c r="J85" s="47"/>
    </row>
    <row r="86" spans="5:10" ht="18" customHeight="1" x14ac:dyDescent="0.15">
      <c r="E86" s="47"/>
      <c r="F86" s="47"/>
      <c r="G86" s="47"/>
      <c r="H86" s="47"/>
      <c r="I86" s="47"/>
      <c r="J86" s="47"/>
    </row>
    <row r="87" spans="5:10" ht="18" customHeight="1" x14ac:dyDescent="0.15"/>
    <row r="88" spans="5:10" ht="18" customHeight="1" x14ac:dyDescent="0.15"/>
    <row r="89" spans="5:10" ht="18" customHeight="1" x14ac:dyDescent="0.15"/>
    <row r="90" spans="5:10" ht="18" customHeight="1" x14ac:dyDescent="0.15"/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</sheetData>
  <mergeCells count="75">
    <mergeCell ref="B42:C42"/>
    <mergeCell ref="D42:J42"/>
    <mergeCell ref="K42:K43"/>
    <mergeCell ref="M42:O43"/>
    <mergeCell ref="Q42:T43"/>
    <mergeCell ref="D43:J43"/>
    <mergeCell ref="D40:J40"/>
    <mergeCell ref="K40:K41"/>
    <mergeCell ref="M40:N40"/>
    <mergeCell ref="Q40:T41"/>
    <mergeCell ref="B41:C41"/>
    <mergeCell ref="D41:J41"/>
    <mergeCell ref="N41:O41"/>
    <mergeCell ref="B38:C38"/>
    <mergeCell ref="D38:J38"/>
    <mergeCell ref="K38:K39"/>
    <mergeCell ref="M38:O39"/>
    <mergeCell ref="Q38:T39"/>
    <mergeCell ref="D39:J39"/>
    <mergeCell ref="D34:J34"/>
    <mergeCell ref="K34:K35"/>
    <mergeCell ref="M34:N34"/>
    <mergeCell ref="Q34:T35"/>
    <mergeCell ref="B35:C35"/>
    <mergeCell ref="D35:J35"/>
    <mergeCell ref="N35:O35"/>
    <mergeCell ref="B32:C32"/>
    <mergeCell ref="D32:J32"/>
    <mergeCell ref="K32:K33"/>
    <mergeCell ref="M32:O33"/>
    <mergeCell ref="Q32:T33"/>
    <mergeCell ref="D33:J33"/>
    <mergeCell ref="D30:J30"/>
    <mergeCell ref="K30:K31"/>
    <mergeCell ref="M30:O31"/>
    <mergeCell ref="Q30:T31"/>
    <mergeCell ref="B31:C31"/>
    <mergeCell ref="D31:J31"/>
    <mergeCell ref="B28:C28"/>
    <mergeCell ref="D28:J28"/>
    <mergeCell ref="K28:K29"/>
    <mergeCell ref="M28:N28"/>
    <mergeCell ref="Q28:T29"/>
    <mergeCell ref="D29:J29"/>
    <mergeCell ref="N29:O29"/>
    <mergeCell ref="D26:J26"/>
    <mergeCell ref="K26:K27"/>
    <mergeCell ref="M26:N26"/>
    <mergeCell ref="Q26:T27"/>
    <mergeCell ref="B27:C27"/>
    <mergeCell ref="D27:J27"/>
    <mergeCell ref="N27:O27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  <mergeCell ref="M22:O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6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147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5" t="s">
        <v>4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148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5" t="s">
        <v>10</v>
      </c>
      <c r="C16" s="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149</v>
      </c>
      <c r="R19" s="249"/>
      <c r="S19" s="249"/>
      <c r="T19" s="253"/>
      <c r="U19" s="14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20" t="s">
        <v>17</v>
      </c>
      <c r="M20" s="250" t="s">
        <v>150</v>
      </c>
      <c r="N20" s="250"/>
      <c r="O20" s="250"/>
      <c r="P20" s="19"/>
      <c r="Q20" s="254" t="s">
        <v>151</v>
      </c>
      <c r="R20" s="250"/>
      <c r="S20" s="250"/>
      <c r="T20" s="255"/>
      <c r="U20" s="21" t="s">
        <v>152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74</v>
      </c>
      <c r="M21" s="251"/>
      <c r="N21" s="251"/>
      <c r="O21" s="251"/>
      <c r="P21" s="251"/>
      <c r="Q21" s="256" t="s">
        <v>153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154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>
        <v>3.6</v>
      </c>
      <c r="N22" s="275"/>
      <c r="O22" s="275"/>
      <c r="P22" s="29"/>
      <c r="Q22" s="259">
        <v>11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155</v>
      </c>
      <c r="C23" s="243"/>
      <c r="D23" s="269" t="s">
        <v>156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28</v>
      </c>
      <c r="V23" s="15"/>
      <c r="W23" s="15"/>
    </row>
    <row r="24" spans="1:25" ht="26.45" customHeight="1" x14ac:dyDescent="0.15">
      <c r="A24" s="1"/>
      <c r="B24" s="242"/>
      <c r="C24" s="243"/>
      <c r="D24" s="265" t="s">
        <v>157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3.8</v>
      </c>
      <c r="N24" s="275"/>
      <c r="O24" s="275"/>
      <c r="P24" s="29"/>
      <c r="Q24" s="259">
        <v>11</v>
      </c>
      <c r="R24" s="260"/>
      <c r="S24" s="260"/>
      <c r="T24" s="261"/>
      <c r="U24" s="34" t="s">
        <v>28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158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159</v>
      </c>
    </row>
    <row r="26" spans="1:25" ht="26.45" customHeight="1" x14ac:dyDescent="0.15">
      <c r="A26" s="1"/>
      <c r="B26" s="25"/>
      <c r="C26" s="26"/>
      <c r="D26" s="273" t="s">
        <v>154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58">
        <v>3.7</v>
      </c>
      <c r="N26" s="258"/>
      <c r="O26" s="38"/>
      <c r="P26" s="29"/>
      <c r="Q26" s="259">
        <v>15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83</v>
      </c>
      <c r="C27" s="243"/>
      <c r="D27" s="277" t="s">
        <v>156</v>
      </c>
      <c r="E27" s="277"/>
      <c r="F27" s="277"/>
      <c r="G27" s="277"/>
      <c r="H27" s="277"/>
      <c r="I27" s="277"/>
      <c r="J27" s="278"/>
      <c r="K27" s="268"/>
      <c r="L27" s="31"/>
      <c r="M27" s="32" t="s">
        <v>40</v>
      </c>
      <c r="N27" s="272">
        <v>3.8</v>
      </c>
      <c r="O27" s="272"/>
      <c r="P27" s="33"/>
      <c r="Q27" s="262"/>
      <c r="R27" s="263"/>
      <c r="S27" s="263"/>
      <c r="T27" s="264"/>
      <c r="U27" s="34" t="s">
        <v>28</v>
      </c>
      <c r="V27" s="15"/>
      <c r="W27" s="15"/>
    </row>
    <row r="28" spans="1:25" ht="26.45" customHeight="1" x14ac:dyDescent="0.15">
      <c r="A28" s="1"/>
      <c r="B28" s="242" t="s">
        <v>160</v>
      </c>
      <c r="C28" s="243"/>
      <c r="D28" s="273" t="s">
        <v>157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58">
        <v>3.8</v>
      </c>
      <c r="N28" s="258"/>
      <c r="O28" s="38"/>
      <c r="P28" s="29"/>
      <c r="Q28" s="259">
        <v>15</v>
      </c>
      <c r="R28" s="260"/>
      <c r="S28" s="260"/>
      <c r="T28" s="261"/>
      <c r="U28" s="34" t="s">
        <v>28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158</v>
      </c>
      <c r="E29" s="277"/>
      <c r="F29" s="277"/>
      <c r="G29" s="277"/>
      <c r="H29" s="277"/>
      <c r="I29" s="277"/>
      <c r="J29" s="278"/>
      <c r="K29" s="268"/>
      <c r="L29" s="31"/>
      <c r="M29" s="32" t="s">
        <v>40</v>
      </c>
      <c r="N29" s="272">
        <v>4</v>
      </c>
      <c r="O29" s="272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161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75">
        <v>3.3</v>
      </c>
      <c r="N30" s="275"/>
      <c r="O30" s="275"/>
      <c r="P30" s="29"/>
      <c r="Q30" s="259">
        <v>25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162</v>
      </c>
      <c r="C31" s="243"/>
      <c r="D31" s="277" t="s">
        <v>163</v>
      </c>
      <c r="E31" s="277"/>
      <c r="F31" s="277"/>
      <c r="G31" s="277"/>
      <c r="H31" s="277"/>
      <c r="I31" s="277"/>
      <c r="J31" s="278"/>
      <c r="K31" s="268"/>
      <c r="L31" s="31"/>
      <c r="M31" s="276"/>
      <c r="N31" s="276"/>
      <c r="O31" s="276"/>
      <c r="P31" s="33"/>
      <c r="Q31" s="262"/>
      <c r="R31" s="263"/>
      <c r="S31" s="263"/>
      <c r="T31" s="264"/>
      <c r="U31" s="34" t="s">
        <v>44</v>
      </c>
      <c r="V31" s="15"/>
      <c r="W31" s="15"/>
    </row>
    <row r="32" spans="1:25" ht="26.45" customHeight="1" x14ac:dyDescent="0.15">
      <c r="A32" s="1"/>
      <c r="B32" s="242" t="s">
        <v>164</v>
      </c>
      <c r="C32" s="243"/>
      <c r="D32" s="273" t="s">
        <v>165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75">
        <v>4</v>
      </c>
      <c r="N32" s="275"/>
      <c r="O32" s="275"/>
      <c r="P32" s="29"/>
      <c r="Q32" s="259">
        <v>25</v>
      </c>
      <c r="R32" s="260"/>
      <c r="S32" s="260"/>
      <c r="T32" s="261"/>
      <c r="U32" s="34" t="s">
        <v>47</v>
      </c>
      <c r="V32" s="15"/>
      <c r="W32" s="15"/>
    </row>
    <row r="33" spans="1:23" ht="26.45" customHeight="1" x14ac:dyDescent="0.15">
      <c r="A33" s="1"/>
      <c r="B33" s="35"/>
      <c r="C33" s="36"/>
      <c r="D33" s="277" t="s">
        <v>166</v>
      </c>
      <c r="E33" s="277"/>
      <c r="F33" s="277"/>
      <c r="G33" s="277"/>
      <c r="H33" s="277"/>
      <c r="I33" s="277"/>
      <c r="J33" s="278"/>
      <c r="K33" s="268"/>
      <c r="L33" s="31"/>
      <c r="M33" s="276"/>
      <c r="N33" s="276"/>
      <c r="O33" s="276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1"/>
      <c r="B34" s="25"/>
      <c r="C34" s="26"/>
      <c r="D34" s="273" t="s">
        <v>167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58">
        <v>2.1</v>
      </c>
      <c r="N34" s="258"/>
      <c r="O34" s="38"/>
      <c r="P34" s="29"/>
      <c r="Q34" s="259">
        <v>62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 t="s">
        <v>77</v>
      </c>
      <c r="C35" s="243"/>
      <c r="D35" s="284" t="s">
        <v>168</v>
      </c>
      <c r="E35" s="284"/>
      <c r="F35" s="284"/>
      <c r="G35" s="284"/>
      <c r="H35" s="284"/>
      <c r="I35" s="284"/>
      <c r="J35" s="285"/>
      <c r="K35" s="279"/>
      <c r="L35" s="39"/>
      <c r="M35" s="55" t="s">
        <v>40</v>
      </c>
      <c r="N35" s="286">
        <v>2.2000000000000002</v>
      </c>
      <c r="O35" s="286"/>
      <c r="P35" s="40"/>
      <c r="Q35" s="281"/>
      <c r="R35" s="282"/>
      <c r="S35" s="282"/>
      <c r="T35" s="283"/>
      <c r="U35" s="34" t="s">
        <v>28</v>
      </c>
      <c r="V35" s="15"/>
      <c r="W35" s="15"/>
    </row>
    <row r="36" spans="1:23" ht="18" customHeight="1" x14ac:dyDescent="0.15">
      <c r="D36" s="52"/>
      <c r="E36" s="53"/>
      <c r="F36" s="53"/>
      <c r="G36" s="53"/>
      <c r="H36" s="53"/>
      <c r="I36" s="53"/>
      <c r="J36" s="53"/>
      <c r="K36" s="54"/>
      <c r="L36" s="15"/>
      <c r="M36" s="15"/>
      <c r="N36" s="15"/>
      <c r="O36" s="15"/>
      <c r="P36" s="15"/>
      <c r="Q36" s="15"/>
      <c r="R36" s="15"/>
      <c r="S36" s="15"/>
      <c r="T36" s="15"/>
      <c r="U36" s="15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26.45" customHeight="1" x14ac:dyDescent="0.15">
      <c r="A38" s="1"/>
      <c r="B38" s="242" t="s">
        <v>169</v>
      </c>
      <c r="C38" s="243"/>
      <c r="D38" s="273" t="s">
        <v>170</v>
      </c>
      <c r="E38" s="273"/>
      <c r="F38" s="273"/>
      <c r="G38" s="273"/>
      <c r="H38" s="273"/>
      <c r="I38" s="273"/>
      <c r="J38" s="274"/>
      <c r="K38" s="267" t="s">
        <v>31</v>
      </c>
      <c r="L38" s="27"/>
      <c r="M38" s="258">
        <v>3</v>
      </c>
      <c r="N38" s="258"/>
      <c r="O38" s="38"/>
      <c r="P38" s="29"/>
      <c r="Q38" s="259">
        <v>62</v>
      </c>
      <c r="R38" s="260"/>
      <c r="S38" s="260"/>
      <c r="T38" s="261"/>
      <c r="U38" s="34" t="s">
        <v>28</v>
      </c>
      <c r="V38" s="15"/>
      <c r="W38" s="15"/>
    </row>
    <row r="39" spans="1:23" ht="26.45" customHeight="1" x14ac:dyDescent="0.15">
      <c r="A39" s="1"/>
      <c r="B39" s="35"/>
      <c r="C39" s="36"/>
      <c r="D39" s="277" t="s">
        <v>171</v>
      </c>
      <c r="E39" s="277"/>
      <c r="F39" s="277"/>
      <c r="G39" s="277"/>
      <c r="H39" s="277"/>
      <c r="I39" s="277"/>
      <c r="J39" s="278"/>
      <c r="K39" s="268"/>
      <c r="L39" s="31"/>
      <c r="M39" s="32" t="s">
        <v>40</v>
      </c>
      <c r="N39" s="272">
        <v>4</v>
      </c>
      <c r="O39" s="272"/>
      <c r="P39" s="33"/>
      <c r="Q39" s="262"/>
      <c r="R39" s="263"/>
      <c r="S39" s="263"/>
      <c r="T39" s="264"/>
      <c r="U39" s="37"/>
      <c r="V39" s="15"/>
      <c r="W39" s="15"/>
    </row>
    <row r="40" spans="1:23" ht="26.45" customHeight="1" x14ac:dyDescent="0.15">
      <c r="A40" s="1"/>
      <c r="B40" s="25"/>
      <c r="C40" s="26"/>
      <c r="D40" s="273" t="s">
        <v>172</v>
      </c>
      <c r="E40" s="273"/>
      <c r="F40" s="273"/>
      <c r="G40" s="273"/>
      <c r="H40" s="273"/>
      <c r="I40" s="273"/>
      <c r="J40" s="274"/>
      <c r="K40" s="267" t="s">
        <v>24</v>
      </c>
      <c r="L40" s="27"/>
      <c r="M40" s="275">
        <v>3.6</v>
      </c>
      <c r="N40" s="275"/>
      <c r="O40" s="275"/>
      <c r="P40" s="29"/>
      <c r="Q40" s="259">
        <v>8</v>
      </c>
      <c r="R40" s="260"/>
      <c r="S40" s="260"/>
      <c r="T40" s="261"/>
      <c r="U40" s="30"/>
      <c r="V40" s="15"/>
      <c r="W40" s="15"/>
    </row>
    <row r="41" spans="1:23" ht="26.45" customHeight="1" x14ac:dyDescent="0.15">
      <c r="A41" s="1"/>
      <c r="B41" s="242" t="s">
        <v>173</v>
      </c>
      <c r="C41" s="243"/>
      <c r="D41" s="277" t="s">
        <v>174</v>
      </c>
      <c r="E41" s="277"/>
      <c r="F41" s="277"/>
      <c r="G41" s="277"/>
      <c r="H41" s="277"/>
      <c r="I41" s="277"/>
      <c r="J41" s="278"/>
      <c r="K41" s="268"/>
      <c r="L41" s="31"/>
      <c r="M41" s="276"/>
      <c r="N41" s="276"/>
      <c r="O41" s="276"/>
      <c r="P41" s="33"/>
      <c r="Q41" s="262"/>
      <c r="R41" s="263"/>
      <c r="S41" s="263"/>
      <c r="T41" s="264"/>
      <c r="U41" s="34" t="s">
        <v>44</v>
      </c>
      <c r="V41" s="15"/>
      <c r="W41" s="15"/>
    </row>
    <row r="42" spans="1:23" ht="26.45" customHeight="1" x14ac:dyDescent="0.15">
      <c r="A42" s="1"/>
      <c r="B42" s="242" t="s">
        <v>175</v>
      </c>
      <c r="C42" s="243"/>
      <c r="D42" s="273" t="s">
        <v>176</v>
      </c>
      <c r="E42" s="273"/>
      <c r="F42" s="273"/>
      <c r="G42" s="273"/>
      <c r="H42" s="273"/>
      <c r="I42" s="273"/>
      <c r="J42" s="274"/>
      <c r="K42" s="267" t="s">
        <v>31</v>
      </c>
      <c r="L42" s="27"/>
      <c r="M42" s="275">
        <v>3.8</v>
      </c>
      <c r="N42" s="275"/>
      <c r="O42" s="275"/>
      <c r="P42" s="29"/>
      <c r="Q42" s="259">
        <v>8</v>
      </c>
      <c r="R42" s="260"/>
      <c r="S42" s="260"/>
      <c r="T42" s="261"/>
      <c r="U42" s="34" t="s">
        <v>47</v>
      </c>
      <c r="V42" s="15"/>
      <c r="W42" s="15"/>
    </row>
    <row r="43" spans="1:23" ht="26.45" customHeight="1" x14ac:dyDescent="0.15">
      <c r="A43" s="1"/>
      <c r="B43" s="35"/>
      <c r="C43" s="36"/>
      <c r="D43" s="277" t="s">
        <v>177</v>
      </c>
      <c r="E43" s="277"/>
      <c r="F43" s="277"/>
      <c r="G43" s="277"/>
      <c r="H43" s="277"/>
      <c r="I43" s="277"/>
      <c r="J43" s="278"/>
      <c r="K43" s="268"/>
      <c r="L43" s="31"/>
      <c r="M43" s="276"/>
      <c r="N43" s="276"/>
      <c r="O43" s="276"/>
      <c r="P43" s="33"/>
      <c r="Q43" s="262"/>
      <c r="R43" s="263"/>
      <c r="S43" s="263"/>
      <c r="T43" s="264"/>
      <c r="U43" s="37"/>
      <c r="V43" s="15"/>
      <c r="W43" s="15"/>
    </row>
    <row r="44" spans="1:23" ht="26.45" customHeight="1" x14ac:dyDescent="0.15">
      <c r="A44" s="1"/>
      <c r="B44" s="25"/>
      <c r="C44" s="26"/>
      <c r="D44" s="273" t="s">
        <v>178</v>
      </c>
      <c r="E44" s="273"/>
      <c r="F44" s="273"/>
      <c r="G44" s="273"/>
      <c r="H44" s="273"/>
      <c r="I44" s="273"/>
      <c r="J44" s="274"/>
      <c r="K44" s="267" t="s">
        <v>24</v>
      </c>
      <c r="L44" s="27"/>
      <c r="M44" s="275">
        <v>2.7</v>
      </c>
      <c r="N44" s="275"/>
      <c r="O44" s="275"/>
      <c r="P44" s="29"/>
      <c r="Q44" s="259">
        <v>3</v>
      </c>
      <c r="R44" s="260"/>
      <c r="S44" s="260"/>
      <c r="T44" s="261"/>
      <c r="U44" s="30"/>
      <c r="V44" s="15"/>
      <c r="W44" s="15"/>
    </row>
    <row r="45" spans="1:23" ht="26.45" customHeight="1" x14ac:dyDescent="0.15">
      <c r="A45" s="1"/>
      <c r="B45" s="242" t="s">
        <v>179</v>
      </c>
      <c r="C45" s="243"/>
      <c r="D45" s="277" t="s">
        <v>180</v>
      </c>
      <c r="E45" s="277"/>
      <c r="F45" s="277"/>
      <c r="G45" s="277"/>
      <c r="H45" s="277"/>
      <c r="I45" s="277"/>
      <c r="J45" s="278"/>
      <c r="K45" s="268"/>
      <c r="L45" s="31"/>
      <c r="M45" s="276"/>
      <c r="N45" s="276"/>
      <c r="O45" s="276"/>
      <c r="P45" s="33"/>
      <c r="Q45" s="262"/>
      <c r="R45" s="263"/>
      <c r="S45" s="263"/>
      <c r="T45" s="264"/>
      <c r="U45" s="34" t="s">
        <v>28</v>
      </c>
      <c r="V45" s="15"/>
      <c r="W45" s="15"/>
    </row>
    <row r="46" spans="1:23" ht="26.45" customHeight="1" x14ac:dyDescent="0.15">
      <c r="A46" s="1"/>
      <c r="B46" s="242" t="s">
        <v>181</v>
      </c>
      <c r="C46" s="243"/>
      <c r="D46" s="273" t="s">
        <v>182</v>
      </c>
      <c r="E46" s="273"/>
      <c r="F46" s="273"/>
      <c r="G46" s="273"/>
      <c r="H46" s="273"/>
      <c r="I46" s="273"/>
      <c r="J46" s="274"/>
      <c r="K46" s="267" t="s">
        <v>31</v>
      </c>
      <c r="L46" s="27"/>
      <c r="M46" s="275">
        <v>3.3</v>
      </c>
      <c r="N46" s="275"/>
      <c r="O46" s="275"/>
      <c r="P46" s="29"/>
      <c r="Q46" s="259">
        <v>3</v>
      </c>
      <c r="R46" s="260"/>
      <c r="S46" s="260"/>
      <c r="T46" s="261"/>
      <c r="U46" s="34" t="s">
        <v>28</v>
      </c>
      <c r="V46" s="15"/>
      <c r="W46" s="15"/>
    </row>
    <row r="47" spans="1:23" ht="26.45" customHeight="1" x14ac:dyDescent="0.15">
      <c r="A47" s="1"/>
      <c r="B47" s="35"/>
      <c r="C47" s="36"/>
      <c r="D47" s="277" t="s">
        <v>183</v>
      </c>
      <c r="E47" s="277"/>
      <c r="F47" s="277"/>
      <c r="G47" s="277"/>
      <c r="H47" s="277"/>
      <c r="I47" s="277"/>
      <c r="J47" s="278"/>
      <c r="K47" s="268"/>
      <c r="L47" s="31"/>
      <c r="M47" s="276"/>
      <c r="N47" s="276"/>
      <c r="O47" s="276"/>
      <c r="P47" s="33"/>
      <c r="Q47" s="262"/>
      <c r="R47" s="263"/>
      <c r="S47" s="263"/>
      <c r="T47" s="264"/>
      <c r="U47" s="37"/>
      <c r="V47" s="15"/>
      <c r="W47" s="15"/>
    </row>
    <row r="48" spans="1:23" ht="26.45" customHeight="1" x14ac:dyDescent="0.15">
      <c r="A48" s="1"/>
      <c r="B48" s="25"/>
      <c r="C48" s="26"/>
      <c r="D48" s="273" t="s">
        <v>184</v>
      </c>
      <c r="E48" s="273"/>
      <c r="F48" s="273"/>
      <c r="G48" s="273"/>
      <c r="H48" s="273"/>
      <c r="I48" s="273"/>
      <c r="J48" s="274"/>
      <c r="K48" s="267" t="s">
        <v>24</v>
      </c>
      <c r="L48" s="27"/>
      <c r="M48" s="258">
        <v>3.6</v>
      </c>
      <c r="N48" s="258"/>
      <c r="O48" s="38"/>
      <c r="P48" s="29"/>
      <c r="Q48" s="259">
        <v>13</v>
      </c>
      <c r="R48" s="260"/>
      <c r="S48" s="260"/>
      <c r="T48" s="261"/>
      <c r="U48" s="30"/>
      <c r="V48" s="15"/>
      <c r="W48" s="15"/>
    </row>
    <row r="49" spans="1:23" ht="26.45" customHeight="1" x14ac:dyDescent="0.15">
      <c r="A49" s="1"/>
      <c r="B49" s="242" t="s">
        <v>179</v>
      </c>
      <c r="C49" s="243"/>
      <c r="D49" s="277" t="s">
        <v>185</v>
      </c>
      <c r="E49" s="277"/>
      <c r="F49" s="277"/>
      <c r="G49" s="277"/>
      <c r="H49" s="277"/>
      <c r="I49" s="277"/>
      <c r="J49" s="278"/>
      <c r="K49" s="268"/>
      <c r="L49" s="31"/>
      <c r="M49" s="32" t="s">
        <v>40</v>
      </c>
      <c r="N49" s="272">
        <v>4.8</v>
      </c>
      <c r="O49" s="272"/>
      <c r="P49" s="33"/>
      <c r="Q49" s="262"/>
      <c r="R49" s="263"/>
      <c r="S49" s="263"/>
      <c r="T49" s="264"/>
      <c r="U49" s="34" t="s">
        <v>28</v>
      </c>
      <c r="V49" s="15"/>
      <c r="W49" s="15"/>
    </row>
    <row r="50" spans="1:23" ht="26.45" customHeight="1" x14ac:dyDescent="0.15">
      <c r="A50" s="1"/>
      <c r="B50" s="242" t="s">
        <v>186</v>
      </c>
      <c r="C50" s="243"/>
      <c r="D50" s="273" t="s">
        <v>187</v>
      </c>
      <c r="E50" s="273"/>
      <c r="F50" s="273"/>
      <c r="G50" s="273"/>
      <c r="H50" s="273"/>
      <c r="I50" s="273"/>
      <c r="J50" s="274"/>
      <c r="K50" s="267" t="s">
        <v>31</v>
      </c>
      <c r="L50" s="27"/>
      <c r="M50" s="258">
        <v>3.8</v>
      </c>
      <c r="N50" s="258"/>
      <c r="O50" s="38"/>
      <c r="P50" s="29"/>
      <c r="Q50" s="259">
        <v>13</v>
      </c>
      <c r="R50" s="260"/>
      <c r="S50" s="260"/>
      <c r="T50" s="261"/>
      <c r="U50" s="34" t="s">
        <v>28</v>
      </c>
      <c r="V50" s="15"/>
      <c r="W50" s="15"/>
    </row>
    <row r="51" spans="1:23" ht="26.45" customHeight="1" x14ac:dyDescent="0.15">
      <c r="A51" s="1"/>
      <c r="B51" s="48"/>
      <c r="C51" s="49"/>
      <c r="D51" s="277" t="s">
        <v>188</v>
      </c>
      <c r="E51" s="277"/>
      <c r="F51" s="277"/>
      <c r="G51" s="277"/>
      <c r="H51" s="277"/>
      <c r="I51" s="277"/>
      <c r="J51" s="278"/>
      <c r="K51" s="268"/>
      <c r="L51" s="31"/>
      <c r="M51" s="32" t="s">
        <v>40</v>
      </c>
      <c r="N51" s="272">
        <v>5</v>
      </c>
      <c r="O51" s="272"/>
      <c r="P51" s="33"/>
      <c r="Q51" s="262"/>
      <c r="R51" s="263"/>
      <c r="S51" s="263"/>
      <c r="T51" s="264"/>
      <c r="U51" s="37"/>
      <c r="V51" s="15"/>
      <c r="W51" s="15"/>
    </row>
    <row r="52" spans="1:23" ht="18" customHeight="1" x14ac:dyDescent="0.15">
      <c r="E52" s="47"/>
      <c r="F52" s="47"/>
      <c r="G52" s="47"/>
      <c r="H52" s="47"/>
      <c r="I52" s="47"/>
      <c r="J52" s="47"/>
    </row>
    <row r="53" spans="1:23" ht="24" customHeight="1" x14ac:dyDescent="0.15">
      <c r="B53" s="50" t="s">
        <v>69</v>
      </c>
      <c r="E53" s="47"/>
      <c r="F53" s="47"/>
      <c r="G53" s="47"/>
      <c r="H53" s="47"/>
      <c r="I53" s="47"/>
      <c r="J53" s="47"/>
    </row>
    <row r="54" spans="1:23" ht="24" customHeight="1" x14ac:dyDescent="0.15">
      <c r="B54" s="8"/>
      <c r="C54" s="8" t="s">
        <v>189</v>
      </c>
      <c r="E54" s="47"/>
      <c r="F54" s="47"/>
      <c r="G54" s="47"/>
      <c r="H54" s="47"/>
      <c r="I54" s="47"/>
      <c r="J54" s="47"/>
    </row>
    <row r="55" spans="1:23" ht="18" customHeight="1" x14ac:dyDescent="0.15">
      <c r="A55" s="1"/>
      <c r="B55" s="15"/>
      <c r="C55" s="41"/>
      <c r="D55" s="42"/>
      <c r="E55" s="43"/>
      <c r="F55" s="43"/>
      <c r="G55" s="43"/>
      <c r="H55" s="43"/>
      <c r="I55" s="43"/>
      <c r="J55" s="43"/>
      <c r="K55" s="44"/>
      <c r="L55" s="45"/>
      <c r="M55" s="44"/>
      <c r="N55" s="44"/>
      <c r="O55" s="44"/>
      <c r="P55" s="40"/>
      <c r="Q55" s="46"/>
      <c r="R55" s="46"/>
      <c r="S55" s="46"/>
      <c r="T55" s="46"/>
      <c r="U55" s="46"/>
      <c r="V55" s="15"/>
      <c r="W55" s="15"/>
    </row>
    <row r="56" spans="1:23" ht="18" customHeight="1" x14ac:dyDescent="0.15">
      <c r="A56" s="1"/>
      <c r="B56" s="15"/>
      <c r="C56" s="41"/>
      <c r="D56" s="42"/>
      <c r="E56" s="43"/>
      <c r="F56" s="43"/>
      <c r="G56" s="43"/>
      <c r="H56" s="43"/>
      <c r="I56" s="43"/>
      <c r="J56" s="43"/>
      <c r="K56" s="44"/>
      <c r="L56" s="45"/>
      <c r="M56" s="44"/>
      <c r="N56" s="44"/>
      <c r="O56" s="44"/>
      <c r="P56" s="40"/>
      <c r="Q56" s="46"/>
      <c r="R56" s="46"/>
      <c r="S56" s="46"/>
      <c r="T56" s="46"/>
      <c r="U56" s="46"/>
      <c r="V56" s="15"/>
      <c r="W56" s="15"/>
    </row>
    <row r="57" spans="1:23" ht="18" customHeight="1" x14ac:dyDescent="0.15">
      <c r="A57" s="1"/>
      <c r="B57" s="15"/>
      <c r="C57" s="41"/>
      <c r="D57" s="42"/>
      <c r="E57" s="43"/>
      <c r="F57" s="43"/>
      <c r="G57" s="43"/>
      <c r="H57" s="43"/>
      <c r="I57" s="43"/>
      <c r="J57" s="43"/>
      <c r="K57" s="44"/>
      <c r="L57" s="45"/>
      <c r="M57" s="44"/>
      <c r="N57" s="44"/>
      <c r="O57" s="44"/>
      <c r="P57" s="40"/>
      <c r="Q57" s="46"/>
      <c r="R57" s="46"/>
      <c r="S57" s="46"/>
      <c r="T57" s="46"/>
      <c r="U57" s="46"/>
      <c r="V57" s="15"/>
      <c r="W57" s="15"/>
    </row>
    <row r="58" spans="1:23" ht="18" customHeight="1" x14ac:dyDescent="0.15">
      <c r="E58" s="47"/>
      <c r="F58" s="47"/>
      <c r="G58" s="47"/>
      <c r="H58" s="47"/>
      <c r="I58" s="47"/>
      <c r="J58" s="47"/>
    </row>
    <row r="59" spans="1:23" ht="18" customHeight="1" x14ac:dyDescent="0.15">
      <c r="E59" s="47"/>
      <c r="F59" s="47"/>
      <c r="G59" s="47"/>
      <c r="H59" s="47"/>
      <c r="I59" s="47"/>
      <c r="J59" s="47"/>
    </row>
    <row r="60" spans="1:23" ht="18" customHeight="1" x14ac:dyDescent="0.15">
      <c r="E60" s="47"/>
      <c r="F60" s="47"/>
      <c r="G60" s="47"/>
      <c r="H60" s="47"/>
      <c r="I60" s="47"/>
      <c r="J60" s="47"/>
    </row>
    <row r="61" spans="1:23" ht="18" customHeight="1" x14ac:dyDescent="0.15">
      <c r="E61" s="47"/>
      <c r="F61" s="47"/>
      <c r="G61" s="47"/>
      <c r="H61" s="47"/>
      <c r="I61" s="47"/>
      <c r="J61" s="47"/>
    </row>
    <row r="62" spans="1:23" ht="18" customHeight="1" x14ac:dyDescent="0.15">
      <c r="E62" s="47"/>
      <c r="F62" s="47"/>
      <c r="G62" s="47"/>
      <c r="H62" s="47"/>
      <c r="I62" s="47"/>
      <c r="J62" s="47"/>
    </row>
    <row r="63" spans="1:23" ht="18" customHeight="1" x14ac:dyDescent="0.15">
      <c r="E63" s="47"/>
      <c r="F63" s="47"/>
      <c r="G63" s="47"/>
      <c r="H63" s="47"/>
      <c r="I63" s="47"/>
      <c r="J63" s="47"/>
    </row>
    <row r="64" spans="1:23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>
      <c r="E83" s="47"/>
      <c r="F83" s="47"/>
      <c r="G83" s="47"/>
      <c r="H83" s="47"/>
      <c r="I83" s="47"/>
      <c r="J83" s="47"/>
    </row>
    <row r="84" spans="5:10" ht="18" customHeight="1" x14ac:dyDescent="0.15">
      <c r="E84" s="47"/>
      <c r="F84" s="47"/>
      <c r="G84" s="47"/>
      <c r="H84" s="47"/>
      <c r="I84" s="47"/>
      <c r="J84" s="47"/>
    </row>
    <row r="85" spans="5:10" ht="18" customHeight="1" x14ac:dyDescent="0.15">
      <c r="E85" s="47"/>
      <c r="F85" s="47"/>
      <c r="G85" s="47"/>
      <c r="H85" s="47"/>
      <c r="I85" s="47"/>
      <c r="J85" s="47"/>
    </row>
    <row r="86" spans="5:10" ht="18" customHeight="1" x14ac:dyDescent="0.15">
      <c r="E86" s="47"/>
      <c r="F86" s="47"/>
      <c r="G86" s="47"/>
      <c r="H86" s="47"/>
      <c r="I86" s="47"/>
      <c r="J86" s="47"/>
    </row>
    <row r="87" spans="5:10" ht="18" customHeight="1" x14ac:dyDescent="0.15">
      <c r="E87" s="47"/>
      <c r="F87" s="47"/>
      <c r="G87" s="47"/>
      <c r="H87" s="47"/>
      <c r="I87" s="47"/>
      <c r="J87" s="47"/>
    </row>
    <row r="88" spans="5:10" ht="18" customHeight="1" x14ac:dyDescent="0.15">
      <c r="E88" s="47"/>
      <c r="F88" s="47"/>
      <c r="G88" s="47"/>
      <c r="H88" s="47"/>
      <c r="I88" s="47"/>
      <c r="J88" s="47"/>
    </row>
    <row r="89" spans="5:10" ht="18" customHeight="1" x14ac:dyDescent="0.15">
      <c r="E89" s="47"/>
      <c r="F89" s="47"/>
      <c r="G89" s="47"/>
      <c r="H89" s="47"/>
      <c r="I89" s="47"/>
      <c r="J89" s="47"/>
    </row>
    <row r="90" spans="5:10" ht="18" customHeight="1" x14ac:dyDescent="0.15">
      <c r="E90" s="47"/>
      <c r="F90" s="47"/>
      <c r="G90" s="47"/>
      <c r="H90" s="47"/>
      <c r="I90" s="47"/>
      <c r="J90" s="47"/>
    </row>
    <row r="91" spans="5:10" ht="18" customHeight="1" x14ac:dyDescent="0.15">
      <c r="E91" s="47"/>
      <c r="F91" s="47"/>
      <c r="G91" s="47"/>
      <c r="H91" s="47"/>
      <c r="I91" s="47"/>
      <c r="J91" s="47"/>
    </row>
    <row r="92" spans="5:10" ht="18" customHeight="1" x14ac:dyDescent="0.15">
      <c r="E92" s="47"/>
      <c r="F92" s="47"/>
      <c r="G92" s="47"/>
      <c r="H92" s="47"/>
      <c r="I92" s="47"/>
      <c r="J92" s="47"/>
    </row>
    <row r="93" spans="5:10" ht="18" customHeight="1" x14ac:dyDescent="0.15">
      <c r="E93" s="47"/>
      <c r="F93" s="47"/>
      <c r="G93" s="47"/>
      <c r="H93" s="47"/>
      <c r="I93" s="47"/>
      <c r="J93" s="47"/>
    </row>
    <row r="94" spans="5:10" ht="18" customHeight="1" x14ac:dyDescent="0.15">
      <c r="E94" s="47"/>
      <c r="F94" s="47"/>
      <c r="G94" s="47"/>
      <c r="H94" s="47"/>
      <c r="I94" s="47"/>
      <c r="J94" s="47"/>
    </row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  <row r="109" ht="18" customHeight="1" x14ac:dyDescent="0.15"/>
    <row r="110" ht="18" customHeight="1" x14ac:dyDescent="0.15"/>
    <row r="111" ht="18" customHeight="1" x14ac:dyDescent="0.15"/>
    <row r="112" ht="18" customHeight="1" x14ac:dyDescent="0.15"/>
    <row r="113" ht="18" customHeight="1" x14ac:dyDescent="0.15"/>
    <row r="114" ht="18" customHeight="1" x14ac:dyDescent="0.15"/>
    <row r="115" ht="18" customHeight="1" x14ac:dyDescent="0.15"/>
    <row r="116" ht="18" customHeight="1" x14ac:dyDescent="0.15"/>
  </sheetData>
  <mergeCells count="100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B23:C24"/>
    <mergeCell ref="D23:J23"/>
    <mergeCell ref="D24:J24"/>
    <mergeCell ref="K24:K25"/>
    <mergeCell ref="M24:O25"/>
    <mergeCell ref="D22:J22"/>
    <mergeCell ref="K22:K23"/>
    <mergeCell ref="M22:O23"/>
    <mergeCell ref="Q22:T23"/>
    <mergeCell ref="Q24:T25"/>
    <mergeCell ref="D25:J25"/>
    <mergeCell ref="D26:J26"/>
    <mergeCell ref="K26:K27"/>
    <mergeCell ref="M26:N26"/>
    <mergeCell ref="Q26:T27"/>
    <mergeCell ref="B27:C27"/>
    <mergeCell ref="D27:J27"/>
    <mergeCell ref="N27:O27"/>
    <mergeCell ref="B28:C28"/>
    <mergeCell ref="D28:J28"/>
    <mergeCell ref="K28:K29"/>
    <mergeCell ref="M28:N28"/>
    <mergeCell ref="Q28:T29"/>
    <mergeCell ref="D29:J29"/>
    <mergeCell ref="N29:O29"/>
    <mergeCell ref="D30:J30"/>
    <mergeCell ref="K30:K31"/>
    <mergeCell ref="M30:O31"/>
    <mergeCell ref="Q30:T31"/>
    <mergeCell ref="B31:C31"/>
    <mergeCell ref="D31:J31"/>
    <mergeCell ref="B32:C32"/>
    <mergeCell ref="D32:J32"/>
    <mergeCell ref="K32:K33"/>
    <mergeCell ref="Q32:T33"/>
    <mergeCell ref="D33:J33"/>
    <mergeCell ref="D34:J34"/>
    <mergeCell ref="K34:K35"/>
    <mergeCell ref="M34:N34"/>
    <mergeCell ref="Q34:T35"/>
    <mergeCell ref="M32:O33"/>
    <mergeCell ref="B35:C35"/>
    <mergeCell ref="D35:J35"/>
    <mergeCell ref="N35:O35"/>
    <mergeCell ref="B38:C38"/>
    <mergeCell ref="D38:J38"/>
    <mergeCell ref="K38:K39"/>
    <mergeCell ref="M38:N38"/>
    <mergeCell ref="Q38:T39"/>
    <mergeCell ref="D39:J39"/>
    <mergeCell ref="N39:O39"/>
    <mergeCell ref="D40:J40"/>
    <mergeCell ref="K40:K41"/>
    <mergeCell ref="M40:O41"/>
    <mergeCell ref="Q40:T41"/>
    <mergeCell ref="B41:C41"/>
    <mergeCell ref="D41:J41"/>
    <mergeCell ref="B42:C42"/>
    <mergeCell ref="D42:J42"/>
    <mergeCell ref="K42:K43"/>
    <mergeCell ref="Q42:T43"/>
    <mergeCell ref="D43:J43"/>
    <mergeCell ref="D44:J44"/>
    <mergeCell ref="K44:K45"/>
    <mergeCell ref="M44:O45"/>
    <mergeCell ref="Q44:T45"/>
    <mergeCell ref="M42:O43"/>
    <mergeCell ref="B45:C45"/>
    <mergeCell ref="D45:J45"/>
    <mergeCell ref="B46:C46"/>
    <mergeCell ref="D46:J46"/>
    <mergeCell ref="K46:K47"/>
    <mergeCell ref="Q46:T47"/>
    <mergeCell ref="D47:J47"/>
    <mergeCell ref="D48:J48"/>
    <mergeCell ref="K48:K49"/>
    <mergeCell ref="M48:N48"/>
    <mergeCell ref="Q48:T49"/>
    <mergeCell ref="M46:O47"/>
    <mergeCell ref="Q50:T51"/>
    <mergeCell ref="D51:J51"/>
    <mergeCell ref="N51:O51"/>
    <mergeCell ref="B49:C49"/>
    <mergeCell ref="D49:J49"/>
    <mergeCell ref="N49:O49"/>
    <mergeCell ref="B50:C50"/>
    <mergeCell ref="D50:J50"/>
    <mergeCell ref="K50:K51"/>
    <mergeCell ref="M50:N50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2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39" t="s">
        <v>1239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511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512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175" t="s">
        <v>4</v>
      </c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</row>
    <row r="9" spans="1:22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175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8" t="s">
        <v>1240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514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1241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175" t="s">
        <v>10</v>
      </c>
      <c r="C16" s="17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8</v>
      </c>
      <c r="B17" s="1" t="s">
        <v>515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516</v>
      </c>
      <c r="L19" s="346" t="s">
        <v>15</v>
      </c>
      <c r="M19" s="346"/>
      <c r="N19" s="346"/>
      <c r="O19" s="346"/>
      <c r="P19" s="252"/>
      <c r="Q19" s="252" t="s">
        <v>1242</v>
      </c>
      <c r="R19" s="249"/>
      <c r="S19" s="249"/>
      <c r="T19" s="253"/>
      <c r="U19" s="201"/>
      <c r="V19" s="51"/>
    </row>
    <row r="20" spans="1:24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82"/>
      <c r="M20" s="250" t="s">
        <v>1026</v>
      </c>
      <c r="N20" s="250"/>
      <c r="O20" s="250"/>
      <c r="P20" s="181"/>
      <c r="Q20" s="254" t="s">
        <v>19</v>
      </c>
      <c r="R20" s="250"/>
      <c r="S20" s="250"/>
      <c r="T20" s="255"/>
      <c r="U20" s="21" t="s">
        <v>1199</v>
      </c>
      <c r="V20" s="51"/>
    </row>
    <row r="21" spans="1:24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1243</v>
      </c>
      <c r="M21" s="251"/>
      <c r="N21" s="251"/>
      <c r="O21" s="251"/>
      <c r="P21" s="251"/>
      <c r="Q21" s="256" t="s">
        <v>332</v>
      </c>
      <c r="R21" s="251"/>
      <c r="S21" s="251"/>
      <c r="T21" s="257"/>
      <c r="U21" s="158"/>
      <c r="V21" s="51"/>
    </row>
    <row r="22" spans="1:24" ht="26.45" customHeight="1" x14ac:dyDescent="0.15">
      <c r="A22" s="1"/>
      <c r="B22" s="25"/>
      <c r="C22" s="26"/>
      <c r="D22" s="265" t="s">
        <v>1244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58">
        <v>8.5</v>
      </c>
      <c r="N22" s="258"/>
      <c r="O22" s="174"/>
      <c r="P22" s="29"/>
      <c r="Q22" s="259">
        <v>98</v>
      </c>
      <c r="R22" s="260"/>
      <c r="S22" s="260"/>
      <c r="T22" s="261"/>
      <c r="U22" s="30"/>
      <c r="V22" s="51"/>
    </row>
    <row r="23" spans="1:24" ht="26.45" customHeight="1" x14ac:dyDescent="0.15">
      <c r="A23" s="1"/>
      <c r="B23" s="242" t="s">
        <v>1245</v>
      </c>
      <c r="C23" s="243"/>
      <c r="D23" s="269" t="s">
        <v>1246</v>
      </c>
      <c r="E23" s="270"/>
      <c r="F23" s="270"/>
      <c r="G23" s="270"/>
      <c r="H23" s="270"/>
      <c r="I23" s="270"/>
      <c r="J23" s="271"/>
      <c r="K23" s="268"/>
      <c r="L23" s="31"/>
      <c r="M23" s="32" t="s">
        <v>276</v>
      </c>
      <c r="N23" s="272">
        <v>10.3</v>
      </c>
      <c r="O23" s="272"/>
      <c r="P23" s="33"/>
      <c r="Q23" s="262"/>
      <c r="R23" s="263"/>
      <c r="S23" s="263"/>
      <c r="T23" s="264"/>
      <c r="U23" s="34" t="s">
        <v>28</v>
      </c>
      <c r="V23" s="51"/>
    </row>
    <row r="24" spans="1:24" ht="26.45" customHeight="1" x14ac:dyDescent="0.15">
      <c r="A24" s="1"/>
      <c r="B24" s="242" t="s">
        <v>1247</v>
      </c>
      <c r="C24" s="243"/>
      <c r="D24" s="265" t="s">
        <v>1248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8.5</v>
      </c>
      <c r="N24" s="258"/>
      <c r="O24" s="174"/>
      <c r="P24" s="29"/>
      <c r="Q24" s="259">
        <v>98</v>
      </c>
      <c r="R24" s="260"/>
      <c r="S24" s="260"/>
      <c r="T24" s="261"/>
      <c r="U24" s="34" t="s">
        <v>28</v>
      </c>
      <c r="V24" s="51"/>
    </row>
    <row r="25" spans="1:24" ht="26.45" customHeight="1" x14ac:dyDescent="0.15">
      <c r="A25" s="1"/>
      <c r="B25" s="35"/>
      <c r="C25" s="36"/>
      <c r="D25" s="269" t="s">
        <v>1249</v>
      </c>
      <c r="E25" s="270"/>
      <c r="F25" s="270"/>
      <c r="G25" s="270"/>
      <c r="H25" s="270"/>
      <c r="I25" s="270"/>
      <c r="J25" s="271"/>
      <c r="K25" s="268"/>
      <c r="L25" s="31"/>
      <c r="M25" s="32" t="s">
        <v>1250</v>
      </c>
      <c r="N25" s="272">
        <v>14</v>
      </c>
      <c r="O25" s="272"/>
      <c r="P25" s="33"/>
      <c r="Q25" s="262"/>
      <c r="R25" s="263"/>
      <c r="S25" s="263"/>
      <c r="T25" s="264"/>
      <c r="U25" s="37"/>
      <c r="V25" s="51"/>
      <c r="X25" s="4" t="s">
        <v>1204</v>
      </c>
    </row>
    <row r="26" spans="1:24" ht="26.45" customHeight="1" x14ac:dyDescent="0.15">
      <c r="A26" s="1"/>
      <c r="B26" s="25"/>
      <c r="C26" s="26"/>
      <c r="D26" s="273" t="s">
        <v>82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 t="s">
        <v>82</v>
      </c>
      <c r="N26" s="275"/>
      <c r="O26" s="275"/>
      <c r="P26" s="29"/>
      <c r="Q26" s="259" t="s">
        <v>82</v>
      </c>
      <c r="R26" s="260"/>
      <c r="S26" s="260"/>
      <c r="T26" s="261"/>
      <c r="U26" s="30"/>
      <c r="V26" s="51"/>
    </row>
    <row r="27" spans="1:24" ht="26.45" customHeight="1" x14ac:dyDescent="0.15">
      <c r="A27" s="1"/>
      <c r="B27" s="242" t="s">
        <v>132</v>
      </c>
      <c r="C27" s="243"/>
      <c r="D27" s="277" t="s">
        <v>82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28</v>
      </c>
      <c r="V27" s="51"/>
    </row>
    <row r="28" spans="1:24" ht="26.45" customHeight="1" x14ac:dyDescent="0.15">
      <c r="A28" s="1"/>
      <c r="B28" s="242" t="s">
        <v>476</v>
      </c>
      <c r="C28" s="243"/>
      <c r="D28" s="273" t="s">
        <v>1251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2.7</v>
      </c>
      <c r="N28" s="275"/>
      <c r="O28" s="275"/>
      <c r="P28" s="29"/>
      <c r="Q28" s="259">
        <v>44</v>
      </c>
      <c r="R28" s="260"/>
      <c r="S28" s="260"/>
      <c r="T28" s="261"/>
      <c r="U28" s="34" t="s">
        <v>28</v>
      </c>
      <c r="V28" s="51"/>
    </row>
    <row r="29" spans="1:24" ht="26.45" customHeight="1" x14ac:dyDescent="0.15">
      <c r="A29" s="1"/>
      <c r="B29" s="48"/>
      <c r="C29" s="49"/>
      <c r="D29" s="277" t="s">
        <v>1252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51"/>
    </row>
    <row r="30" spans="1:24" ht="18" customHeight="1" x14ac:dyDescent="0.15">
      <c r="E30" s="47"/>
      <c r="F30" s="47"/>
      <c r="G30" s="47"/>
      <c r="H30" s="47"/>
      <c r="I30" s="47"/>
      <c r="J30" s="47"/>
    </row>
    <row r="31" spans="1:24" ht="18" customHeight="1" x14ac:dyDescent="0.15">
      <c r="E31" s="47"/>
      <c r="F31" s="47"/>
      <c r="G31" s="47"/>
      <c r="H31" s="47"/>
      <c r="I31" s="47"/>
      <c r="J31" s="47"/>
    </row>
    <row r="32" spans="1:24" ht="18" customHeight="1" x14ac:dyDescent="0.15">
      <c r="A32" s="1"/>
      <c r="B32" s="15"/>
      <c r="C32" s="41"/>
      <c r="D32" s="42"/>
      <c r="E32" s="43"/>
      <c r="F32" s="43"/>
      <c r="G32" s="43"/>
      <c r="H32" s="43"/>
      <c r="I32" s="43"/>
      <c r="J32" s="43"/>
      <c r="K32" s="44"/>
      <c r="L32" s="45"/>
      <c r="M32" s="44"/>
      <c r="N32" s="44"/>
      <c r="O32" s="44"/>
      <c r="P32" s="40"/>
      <c r="Q32" s="46"/>
      <c r="R32" s="46"/>
      <c r="S32" s="46"/>
      <c r="T32" s="46"/>
      <c r="U32" s="46"/>
      <c r="V32" s="15"/>
    </row>
    <row r="33" spans="1:22" ht="18" customHeight="1" x14ac:dyDescent="0.15">
      <c r="A33" s="1"/>
      <c r="B33" s="15"/>
      <c r="C33" s="41"/>
      <c r="D33" s="42"/>
      <c r="E33" s="43"/>
      <c r="F33" s="43"/>
      <c r="G33" s="43"/>
      <c r="H33" s="43"/>
      <c r="I33" s="43"/>
      <c r="J33" s="43"/>
      <c r="K33" s="44"/>
      <c r="L33" s="45"/>
      <c r="M33" s="44"/>
      <c r="N33" s="44"/>
      <c r="O33" s="44"/>
      <c r="P33" s="40"/>
      <c r="Q33" s="46"/>
      <c r="R33" s="46"/>
      <c r="S33" s="46"/>
      <c r="T33" s="46"/>
      <c r="U33" s="46"/>
      <c r="V33" s="15"/>
    </row>
    <row r="34" spans="1:22" ht="18" customHeight="1" x14ac:dyDescent="0.15">
      <c r="E34" s="47"/>
      <c r="F34" s="47"/>
      <c r="G34" s="47"/>
      <c r="H34" s="47"/>
      <c r="I34" s="47"/>
      <c r="J34" s="47"/>
    </row>
    <row r="35" spans="1:22" ht="18" customHeight="1" x14ac:dyDescent="0.15">
      <c r="E35" s="47"/>
      <c r="F35" s="47"/>
      <c r="G35" s="47"/>
      <c r="H35" s="47"/>
      <c r="I35" s="47"/>
      <c r="J35" s="47"/>
    </row>
    <row r="36" spans="1:22" ht="18" customHeight="1" x14ac:dyDescent="0.15">
      <c r="E36" s="47"/>
      <c r="F36" s="47"/>
      <c r="G36" s="47"/>
      <c r="H36" s="47"/>
      <c r="I36" s="47"/>
      <c r="J36" s="47"/>
    </row>
    <row r="37" spans="1:22" ht="18" customHeight="1" x14ac:dyDescent="0.15">
      <c r="E37" s="47"/>
      <c r="F37" s="47"/>
      <c r="G37" s="47"/>
      <c r="H37" s="47"/>
      <c r="I37" s="47"/>
      <c r="J37" s="47"/>
    </row>
    <row r="38" spans="1:22" ht="18" customHeight="1" x14ac:dyDescent="0.15">
      <c r="E38" s="47"/>
      <c r="F38" s="47"/>
      <c r="G38" s="47"/>
      <c r="H38" s="47"/>
      <c r="I38" s="47"/>
      <c r="J38" s="47"/>
    </row>
    <row r="39" spans="1:22" ht="18" customHeight="1" x14ac:dyDescent="0.15">
      <c r="E39" s="47"/>
      <c r="F39" s="47"/>
      <c r="G39" s="47"/>
      <c r="H39" s="47"/>
      <c r="I39" s="47"/>
      <c r="J39" s="47"/>
    </row>
    <row r="40" spans="1:22" ht="18" customHeight="1" x14ac:dyDescent="0.15">
      <c r="E40" s="47"/>
      <c r="F40" s="47"/>
      <c r="G40" s="47"/>
      <c r="H40" s="47"/>
      <c r="I40" s="47"/>
      <c r="J40" s="47"/>
    </row>
    <row r="41" spans="1:22" ht="18" customHeight="1" x14ac:dyDescent="0.15">
      <c r="E41" s="47"/>
      <c r="F41" s="47"/>
      <c r="G41" s="47"/>
      <c r="H41" s="47"/>
      <c r="I41" s="47"/>
      <c r="J41" s="47"/>
    </row>
    <row r="42" spans="1:22" ht="18" customHeight="1" x14ac:dyDescent="0.15">
      <c r="E42" s="47"/>
      <c r="F42" s="47"/>
      <c r="G42" s="47"/>
      <c r="H42" s="47"/>
      <c r="I42" s="47"/>
      <c r="J42" s="47"/>
    </row>
    <row r="43" spans="1:22" ht="18" customHeight="1" x14ac:dyDescent="0.15">
      <c r="E43" s="47"/>
      <c r="F43" s="47"/>
      <c r="G43" s="47"/>
      <c r="H43" s="47"/>
      <c r="I43" s="47"/>
      <c r="J43" s="47"/>
    </row>
    <row r="44" spans="1:22" ht="18" customHeight="1" x14ac:dyDescent="0.15">
      <c r="E44" s="47"/>
      <c r="F44" s="47"/>
      <c r="G44" s="47"/>
      <c r="H44" s="47"/>
      <c r="I44" s="47"/>
      <c r="J44" s="47"/>
    </row>
    <row r="45" spans="1:22" ht="18" customHeight="1" x14ac:dyDescent="0.15">
      <c r="E45" s="47"/>
      <c r="F45" s="47"/>
      <c r="G45" s="47"/>
      <c r="H45" s="47"/>
      <c r="I45" s="47"/>
      <c r="J45" s="47"/>
    </row>
    <row r="46" spans="1:22" ht="18" customHeight="1" x14ac:dyDescent="0.15">
      <c r="E46" s="47"/>
      <c r="F46" s="47"/>
      <c r="G46" s="47"/>
      <c r="H46" s="47"/>
      <c r="I46" s="47"/>
      <c r="J46" s="47"/>
    </row>
    <row r="47" spans="1:22" ht="18" customHeight="1" x14ac:dyDescent="0.15">
      <c r="E47" s="47"/>
      <c r="F47" s="47"/>
      <c r="G47" s="47"/>
      <c r="H47" s="47"/>
      <c r="I47" s="47"/>
      <c r="J47" s="47"/>
    </row>
    <row r="48" spans="1:22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</sheetData>
  <mergeCells count="37"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N23:O23"/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1253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75" t="s">
        <v>4</v>
      </c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7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1254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1255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75" t="s">
        <v>10</v>
      </c>
      <c r="C16" s="17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1067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1025</v>
      </c>
      <c r="R19" s="249"/>
      <c r="S19" s="249"/>
      <c r="T19" s="253"/>
      <c r="U19" s="201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82" t="s">
        <v>17</v>
      </c>
      <c r="M20" s="250" t="s">
        <v>1026</v>
      </c>
      <c r="N20" s="250"/>
      <c r="O20" s="250"/>
      <c r="P20" s="181"/>
      <c r="Q20" s="254" t="s">
        <v>1027</v>
      </c>
      <c r="R20" s="250"/>
      <c r="S20" s="250"/>
      <c r="T20" s="255"/>
      <c r="U20" s="21" t="s">
        <v>1028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332</v>
      </c>
      <c r="M21" s="251"/>
      <c r="N21" s="251"/>
      <c r="O21" s="251"/>
      <c r="P21" s="251"/>
      <c r="Q21" s="256" t="s">
        <v>1256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82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 t="s">
        <v>82</v>
      </c>
      <c r="N22" s="275"/>
      <c r="O22" s="275"/>
      <c r="P22" s="29"/>
      <c r="Q22" s="259" t="s">
        <v>82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1257</v>
      </c>
      <c r="C23" s="243"/>
      <c r="D23" s="269" t="s">
        <v>82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44</v>
      </c>
      <c r="V23" s="15"/>
      <c r="W23" s="15"/>
    </row>
    <row r="24" spans="1:25" ht="26.45" customHeight="1" x14ac:dyDescent="0.15">
      <c r="A24" s="1"/>
      <c r="B24" s="242" t="s">
        <v>133</v>
      </c>
      <c r="C24" s="243"/>
      <c r="D24" s="265" t="s">
        <v>1258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4.5</v>
      </c>
      <c r="N24" s="258"/>
      <c r="O24" s="174"/>
      <c r="P24" s="29"/>
      <c r="Q24" s="259">
        <v>40</v>
      </c>
      <c r="R24" s="260"/>
      <c r="S24" s="260"/>
      <c r="T24" s="261"/>
      <c r="U24" s="34" t="s">
        <v>47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1259</v>
      </c>
      <c r="E25" s="270"/>
      <c r="F25" s="270"/>
      <c r="G25" s="270"/>
      <c r="H25" s="270"/>
      <c r="I25" s="270"/>
      <c r="J25" s="271"/>
      <c r="K25" s="268"/>
      <c r="L25" s="31"/>
      <c r="M25" s="32" t="s">
        <v>1260</v>
      </c>
      <c r="N25" s="272">
        <v>5</v>
      </c>
      <c r="O25" s="272"/>
      <c r="P25" s="33"/>
      <c r="Q25" s="262"/>
      <c r="R25" s="263"/>
      <c r="S25" s="263"/>
      <c r="T25" s="264"/>
      <c r="U25" s="37"/>
      <c r="V25" s="15"/>
      <c r="W25" s="15"/>
      <c r="Y25" s="4" t="s">
        <v>274</v>
      </c>
    </row>
    <row r="26" spans="1:25" ht="26.45" customHeight="1" x14ac:dyDescent="0.15">
      <c r="A26" s="1"/>
      <c r="B26" s="25"/>
      <c r="C26" s="26"/>
      <c r="D26" s="273" t="s">
        <v>1261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58">
        <v>2.7</v>
      </c>
      <c r="N26" s="258"/>
      <c r="O26" s="174"/>
      <c r="P26" s="29"/>
      <c r="Q26" s="259">
        <v>23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137</v>
      </c>
      <c r="C27" s="243"/>
      <c r="D27" s="277" t="s">
        <v>1262</v>
      </c>
      <c r="E27" s="277"/>
      <c r="F27" s="277"/>
      <c r="G27" s="277"/>
      <c r="H27" s="277"/>
      <c r="I27" s="277"/>
      <c r="J27" s="278"/>
      <c r="K27" s="268"/>
      <c r="L27" s="31"/>
      <c r="M27" s="32" t="s">
        <v>40</v>
      </c>
      <c r="N27" s="272">
        <v>2.8</v>
      </c>
      <c r="O27" s="272"/>
      <c r="P27" s="33"/>
      <c r="Q27" s="262"/>
      <c r="R27" s="263"/>
      <c r="S27" s="263"/>
      <c r="T27" s="264"/>
      <c r="U27" s="34" t="s">
        <v>28</v>
      </c>
      <c r="V27" s="15"/>
      <c r="W27" s="15"/>
    </row>
    <row r="28" spans="1:25" ht="26.45" customHeight="1" x14ac:dyDescent="0.15">
      <c r="A28" s="1"/>
      <c r="B28" s="242" t="s">
        <v>1263</v>
      </c>
      <c r="C28" s="243"/>
      <c r="D28" s="273" t="s">
        <v>1264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58">
        <v>3.3</v>
      </c>
      <c r="N28" s="258"/>
      <c r="O28" s="174"/>
      <c r="P28" s="29"/>
      <c r="Q28" s="259">
        <v>23</v>
      </c>
      <c r="R28" s="260"/>
      <c r="S28" s="260"/>
      <c r="T28" s="261"/>
      <c r="U28" s="34" t="s">
        <v>28</v>
      </c>
      <c r="V28" s="15"/>
      <c r="W28" s="15"/>
    </row>
    <row r="29" spans="1:25" ht="26.45" customHeight="1" x14ac:dyDescent="0.15">
      <c r="A29" s="1"/>
      <c r="B29" s="48"/>
      <c r="C29" s="49"/>
      <c r="D29" s="277" t="s">
        <v>1265</v>
      </c>
      <c r="E29" s="277"/>
      <c r="F29" s="277"/>
      <c r="G29" s="277"/>
      <c r="H29" s="277"/>
      <c r="I29" s="277"/>
      <c r="J29" s="278"/>
      <c r="K29" s="268"/>
      <c r="L29" s="31"/>
      <c r="M29" s="32" t="s">
        <v>40</v>
      </c>
      <c r="N29" s="272">
        <v>3.4</v>
      </c>
      <c r="O29" s="272"/>
      <c r="P29" s="33"/>
      <c r="Q29" s="262"/>
      <c r="R29" s="263"/>
      <c r="S29" s="263"/>
      <c r="T29" s="264"/>
      <c r="U29" s="37"/>
      <c r="V29" s="15"/>
      <c r="W29" s="15"/>
    </row>
    <row r="30" spans="1:25" ht="18" customHeight="1" x14ac:dyDescent="0.15">
      <c r="E30" s="47"/>
      <c r="F30" s="47"/>
      <c r="G30" s="47"/>
      <c r="H30" s="47"/>
      <c r="I30" s="47"/>
      <c r="J30" s="47"/>
    </row>
    <row r="31" spans="1:25" ht="24" customHeight="1" x14ac:dyDescent="0.15">
      <c r="B31" s="50" t="s">
        <v>69</v>
      </c>
      <c r="E31" s="47"/>
      <c r="F31" s="47"/>
      <c r="G31" s="47"/>
      <c r="H31" s="47"/>
      <c r="I31" s="47"/>
      <c r="J31" s="47"/>
    </row>
    <row r="32" spans="1:25" ht="24" customHeight="1" x14ac:dyDescent="0.15">
      <c r="B32" s="8"/>
      <c r="C32" s="8" t="s">
        <v>1266</v>
      </c>
      <c r="E32" s="47"/>
      <c r="F32" s="47"/>
      <c r="G32" s="47"/>
      <c r="H32" s="47"/>
      <c r="I32" s="47"/>
      <c r="J32" s="47"/>
    </row>
    <row r="33" spans="1:23" ht="18" customHeight="1" x14ac:dyDescent="0.15">
      <c r="A33" s="1"/>
      <c r="B33" s="15"/>
      <c r="C33" s="41"/>
      <c r="D33" s="42"/>
      <c r="E33" s="43"/>
      <c r="F33" s="43"/>
      <c r="G33" s="43"/>
      <c r="H33" s="43"/>
      <c r="I33" s="43"/>
      <c r="J33" s="43"/>
      <c r="K33" s="44"/>
      <c r="L33" s="45"/>
      <c r="M33" s="44"/>
      <c r="N33" s="44"/>
      <c r="O33" s="44"/>
      <c r="P33" s="40"/>
      <c r="Q33" s="46"/>
      <c r="R33" s="46"/>
      <c r="S33" s="46"/>
      <c r="T33" s="46"/>
      <c r="U33" s="46"/>
      <c r="V33" s="15"/>
      <c r="W33" s="15"/>
    </row>
    <row r="34" spans="1:23" ht="18" customHeight="1" x14ac:dyDescent="0.15">
      <c r="A34" s="1"/>
      <c r="B34" s="15"/>
      <c r="C34" s="41"/>
      <c r="D34" s="42"/>
      <c r="E34" s="43"/>
      <c r="F34" s="43"/>
      <c r="G34" s="43"/>
      <c r="H34" s="43"/>
      <c r="I34" s="43"/>
      <c r="J34" s="43"/>
      <c r="K34" s="44"/>
      <c r="L34" s="45"/>
      <c r="M34" s="44"/>
      <c r="N34" s="44"/>
      <c r="O34" s="44"/>
      <c r="P34" s="40"/>
      <c r="Q34" s="46"/>
      <c r="R34" s="46"/>
      <c r="S34" s="46"/>
      <c r="T34" s="46"/>
      <c r="U34" s="46"/>
      <c r="V34" s="15"/>
      <c r="W34" s="15"/>
    </row>
    <row r="35" spans="1:23" ht="18" customHeight="1" x14ac:dyDescent="0.15">
      <c r="A35" s="1"/>
      <c r="B35" s="15"/>
      <c r="C35" s="41"/>
      <c r="D35" s="42"/>
      <c r="E35" s="43"/>
      <c r="F35" s="43"/>
      <c r="G35" s="43"/>
      <c r="H35" s="43"/>
      <c r="I35" s="43"/>
      <c r="J35" s="43"/>
      <c r="K35" s="44"/>
      <c r="L35" s="45"/>
      <c r="M35" s="44"/>
      <c r="N35" s="44"/>
      <c r="O35" s="44"/>
      <c r="P35" s="40"/>
      <c r="Q35" s="46"/>
      <c r="R35" s="46"/>
      <c r="S35" s="46"/>
      <c r="T35" s="46"/>
      <c r="U35" s="46"/>
      <c r="V35" s="15"/>
      <c r="W35" s="15"/>
    </row>
    <row r="36" spans="1:23" ht="18" customHeight="1" x14ac:dyDescent="0.15">
      <c r="E36" s="47"/>
      <c r="F36" s="47"/>
      <c r="G36" s="47"/>
      <c r="H36" s="47"/>
      <c r="I36" s="47"/>
      <c r="J36" s="47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18" customHeight="1" x14ac:dyDescent="0.15">
      <c r="E38" s="47"/>
      <c r="F38" s="47"/>
      <c r="G38" s="47"/>
      <c r="H38" s="47"/>
      <c r="I38" s="47"/>
      <c r="J38" s="47"/>
    </row>
    <row r="39" spans="1:23" ht="18" customHeight="1" x14ac:dyDescent="0.15">
      <c r="E39" s="47"/>
      <c r="F39" s="47"/>
      <c r="G39" s="47"/>
      <c r="H39" s="47"/>
      <c r="I39" s="47"/>
      <c r="J39" s="47"/>
    </row>
    <row r="40" spans="1:23" ht="18" customHeight="1" x14ac:dyDescent="0.15">
      <c r="E40" s="47"/>
      <c r="F40" s="47"/>
      <c r="G40" s="47"/>
      <c r="H40" s="47"/>
      <c r="I40" s="47"/>
      <c r="J40" s="47"/>
    </row>
    <row r="41" spans="1:23" ht="18" customHeight="1" x14ac:dyDescent="0.15">
      <c r="E41" s="47"/>
      <c r="F41" s="47"/>
      <c r="G41" s="47"/>
      <c r="H41" s="47"/>
      <c r="I41" s="47"/>
      <c r="J41" s="47"/>
    </row>
    <row r="42" spans="1:23" ht="18" customHeight="1" x14ac:dyDescent="0.15">
      <c r="E42" s="47"/>
      <c r="F42" s="47"/>
      <c r="G42" s="47"/>
      <c r="H42" s="47"/>
      <c r="I42" s="47"/>
      <c r="J42" s="47"/>
    </row>
    <row r="43" spans="1:23" ht="18" customHeight="1" x14ac:dyDescent="0.15">
      <c r="E43" s="47"/>
      <c r="F43" s="47"/>
      <c r="G43" s="47"/>
      <c r="H43" s="47"/>
      <c r="I43" s="47"/>
      <c r="J43" s="47"/>
    </row>
    <row r="44" spans="1:23" ht="18" customHeight="1" x14ac:dyDescent="0.15">
      <c r="E44" s="47"/>
      <c r="F44" s="47"/>
      <c r="G44" s="47"/>
      <c r="H44" s="47"/>
      <c r="I44" s="47"/>
      <c r="J44" s="47"/>
    </row>
    <row r="45" spans="1:23" ht="18" customHeight="1" x14ac:dyDescent="0.15">
      <c r="E45" s="47"/>
      <c r="F45" s="47"/>
      <c r="G45" s="47"/>
      <c r="H45" s="47"/>
      <c r="I45" s="47"/>
      <c r="J45" s="47"/>
    </row>
    <row r="46" spans="1:23" ht="18" customHeight="1" x14ac:dyDescent="0.15">
      <c r="E46" s="47"/>
      <c r="F46" s="47"/>
      <c r="G46" s="47"/>
      <c r="H46" s="47"/>
      <c r="I46" s="47"/>
      <c r="J46" s="47"/>
    </row>
    <row r="47" spans="1:23" ht="18" customHeight="1" x14ac:dyDescent="0.15">
      <c r="E47" s="47"/>
      <c r="F47" s="47"/>
      <c r="G47" s="47"/>
      <c r="H47" s="47"/>
      <c r="I47" s="47"/>
      <c r="J47" s="47"/>
    </row>
    <row r="48" spans="1:23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</sheetData>
  <mergeCells count="38">
    <mergeCell ref="B28:C28"/>
    <mergeCell ref="D28:J28"/>
    <mergeCell ref="K28:K29"/>
    <mergeCell ref="M28:N28"/>
    <mergeCell ref="Q28:T29"/>
    <mergeCell ref="D29:J29"/>
    <mergeCell ref="N29:O29"/>
    <mergeCell ref="D26:J26"/>
    <mergeCell ref="K26:K27"/>
    <mergeCell ref="M26:N26"/>
    <mergeCell ref="Q26:T27"/>
    <mergeCell ref="B27:C27"/>
    <mergeCell ref="D27:J27"/>
    <mergeCell ref="N27:O27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  <mergeCell ref="M22:O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39" t="s">
        <v>1267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511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512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175" t="s">
        <v>4</v>
      </c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</row>
    <row r="9" spans="1:22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175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8" t="s">
        <v>1268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514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1269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175" t="s">
        <v>10</v>
      </c>
      <c r="C16" s="17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1270</v>
      </c>
      <c r="B17" s="1" t="s">
        <v>515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516</v>
      </c>
      <c r="L19" s="346" t="s">
        <v>15</v>
      </c>
      <c r="M19" s="346"/>
      <c r="N19" s="346"/>
      <c r="O19" s="346"/>
      <c r="P19" s="252"/>
      <c r="Q19" s="252" t="s">
        <v>1271</v>
      </c>
      <c r="R19" s="249"/>
      <c r="S19" s="249"/>
      <c r="T19" s="253"/>
      <c r="U19" s="201"/>
      <c r="V19" s="51"/>
    </row>
    <row r="20" spans="1:24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82"/>
      <c r="M20" s="250" t="s">
        <v>1026</v>
      </c>
      <c r="N20" s="250"/>
      <c r="O20" s="250"/>
      <c r="P20" s="181"/>
      <c r="Q20" s="254" t="s">
        <v>19</v>
      </c>
      <c r="R20" s="250"/>
      <c r="S20" s="250"/>
      <c r="T20" s="255"/>
      <c r="U20" s="21" t="s">
        <v>1199</v>
      </c>
      <c r="V20" s="51"/>
    </row>
    <row r="21" spans="1:24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1272</v>
      </c>
      <c r="M21" s="251"/>
      <c r="N21" s="251"/>
      <c r="O21" s="251"/>
      <c r="P21" s="251"/>
      <c r="Q21" s="256" t="s">
        <v>1272</v>
      </c>
      <c r="R21" s="251"/>
      <c r="S21" s="251"/>
      <c r="T21" s="257"/>
      <c r="U21" s="158"/>
      <c r="V21" s="51"/>
    </row>
    <row r="22" spans="1:24" ht="26.45" customHeight="1" x14ac:dyDescent="0.15">
      <c r="A22" s="1"/>
      <c r="B22" s="25"/>
      <c r="C22" s="26"/>
      <c r="D22" s="265" t="s">
        <v>82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 t="s">
        <v>82</v>
      </c>
      <c r="N22" s="275"/>
      <c r="O22" s="275"/>
      <c r="P22" s="29"/>
      <c r="Q22" s="259" t="s">
        <v>82</v>
      </c>
      <c r="R22" s="260"/>
      <c r="S22" s="260"/>
      <c r="T22" s="261"/>
      <c r="U22" s="30"/>
      <c r="V22" s="51"/>
    </row>
    <row r="23" spans="1:24" ht="26.45" customHeight="1" x14ac:dyDescent="0.15">
      <c r="A23" s="1"/>
      <c r="B23" s="242" t="s">
        <v>1273</v>
      </c>
      <c r="C23" s="243"/>
      <c r="D23" s="269" t="s">
        <v>82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44</v>
      </c>
      <c r="V23" s="51"/>
    </row>
    <row r="24" spans="1:24" ht="26.45" customHeight="1" x14ac:dyDescent="0.15">
      <c r="A24" s="1"/>
      <c r="B24" s="242" t="s">
        <v>1274</v>
      </c>
      <c r="C24" s="243"/>
      <c r="D24" s="265" t="s">
        <v>1275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10.5</v>
      </c>
      <c r="N24" s="258"/>
      <c r="O24" s="174"/>
      <c r="P24" s="29"/>
      <c r="Q24" s="259">
        <v>91</v>
      </c>
      <c r="R24" s="260"/>
      <c r="S24" s="260"/>
      <c r="T24" s="261"/>
      <c r="U24" s="34" t="s">
        <v>47</v>
      </c>
      <c r="V24" s="51"/>
    </row>
    <row r="25" spans="1:24" ht="26.45" customHeight="1" x14ac:dyDescent="0.15">
      <c r="A25" s="1"/>
      <c r="B25" s="48"/>
      <c r="C25" s="49"/>
      <c r="D25" s="269" t="s">
        <v>1276</v>
      </c>
      <c r="E25" s="270"/>
      <c r="F25" s="270"/>
      <c r="G25" s="270"/>
      <c r="H25" s="270"/>
      <c r="I25" s="270"/>
      <c r="J25" s="271"/>
      <c r="K25" s="268"/>
      <c r="L25" s="31"/>
      <c r="M25" s="32" t="s">
        <v>276</v>
      </c>
      <c r="N25" s="272">
        <v>11.2</v>
      </c>
      <c r="O25" s="272"/>
      <c r="P25" s="33"/>
      <c r="Q25" s="262"/>
      <c r="R25" s="263"/>
      <c r="S25" s="263"/>
      <c r="T25" s="264"/>
      <c r="U25" s="37"/>
      <c r="V25" s="51"/>
      <c r="X25" s="4" t="s">
        <v>274</v>
      </c>
    </row>
    <row r="26" spans="1:24" ht="18" customHeight="1" x14ac:dyDescent="0.15">
      <c r="E26" s="47"/>
      <c r="F26" s="47"/>
      <c r="G26" s="47"/>
      <c r="H26" s="47"/>
      <c r="I26" s="47"/>
      <c r="J26" s="47"/>
    </row>
    <row r="27" spans="1:24" ht="18" customHeight="1" x14ac:dyDescent="0.15">
      <c r="E27" s="47"/>
      <c r="F27" s="47"/>
      <c r="G27" s="47"/>
      <c r="H27" s="47"/>
      <c r="I27" s="47"/>
      <c r="J27" s="47"/>
    </row>
    <row r="28" spans="1:24" ht="18" customHeight="1" x14ac:dyDescent="0.15">
      <c r="A28" s="1"/>
      <c r="B28" s="15"/>
      <c r="C28" s="41"/>
      <c r="D28" s="42"/>
      <c r="E28" s="43"/>
      <c r="F28" s="43"/>
      <c r="G28" s="43"/>
      <c r="H28" s="43"/>
      <c r="I28" s="43"/>
      <c r="J28" s="43"/>
      <c r="K28" s="44"/>
      <c r="L28" s="45"/>
      <c r="M28" s="44"/>
      <c r="N28" s="44"/>
      <c r="O28" s="44"/>
      <c r="P28" s="40"/>
      <c r="Q28" s="46"/>
      <c r="R28" s="46"/>
      <c r="S28" s="46"/>
      <c r="T28" s="46"/>
      <c r="U28" s="46"/>
      <c r="V28" s="15"/>
    </row>
    <row r="29" spans="1:24" ht="18" customHeight="1" x14ac:dyDescent="0.15">
      <c r="A29" s="1"/>
      <c r="B29" s="15"/>
      <c r="C29" s="41"/>
      <c r="D29" s="42"/>
      <c r="E29" s="43"/>
      <c r="F29" s="43"/>
      <c r="G29" s="43"/>
      <c r="H29" s="43"/>
      <c r="I29" s="43"/>
      <c r="J29" s="43"/>
      <c r="K29" s="44"/>
      <c r="L29" s="45"/>
      <c r="M29" s="44"/>
      <c r="N29" s="44"/>
      <c r="O29" s="44"/>
      <c r="P29" s="40"/>
      <c r="Q29" s="46"/>
      <c r="R29" s="46"/>
      <c r="S29" s="46"/>
      <c r="T29" s="46"/>
      <c r="U29" s="46"/>
      <c r="V29" s="15"/>
    </row>
    <row r="30" spans="1:24" ht="18" customHeight="1" x14ac:dyDescent="0.15">
      <c r="E30" s="47"/>
      <c r="F30" s="47"/>
      <c r="G30" s="47"/>
      <c r="H30" s="47"/>
      <c r="I30" s="47"/>
      <c r="J30" s="47"/>
    </row>
    <row r="31" spans="1:24" ht="18" customHeight="1" x14ac:dyDescent="0.15">
      <c r="E31" s="47"/>
      <c r="F31" s="47"/>
      <c r="G31" s="47"/>
      <c r="H31" s="47"/>
      <c r="I31" s="47"/>
      <c r="J31" s="47"/>
    </row>
    <row r="32" spans="1:24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</sheetData>
  <mergeCells count="24"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  <mergeCell ref="M22:O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6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39" t="s">
        <v>1277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511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512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175" t="s">
        <v>4</v>
      </c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</row>
    <row r="9" spans="1:22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175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8" t="s">
        <v>1268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514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175" t="s">
        <v>10</v>
      </c>
      <c r="C16" s="17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1067</v>
      </c>
      <c r="B17" s="1" t="s">
        <v>515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516</v>
      </c>
      <c r="L19" s="346" t="s">
        <v>15</v>
      </c>
      <c r="M19" s="346"/>
      <c r="N19" s="346"/>
      <c r="O19" s="346"/>
      <c r="P19" s="252"/>
      <c r="Q19" s="252" t="s">
        <v>708</v>
      </c>
      <c r="R19" s="249"/>
      <c r="S19" s="249"/>
      <c r="T19" s="253"/>
      <c r="U19" s="201"/>
      <c r="V19" s="51"/>
    </row>
    <row r="20" spans="1:24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82"/>
      <c r="M20" s="250" t="s">
        <v>1026</v>
      </c>
      <c r="N20" s="250"/>
      <c r="O20" s="250"/>
      <c r="P20" s="181"/>
      <c r="Q20" s="254" t="s">
        <v>19</v>
      </c>
      <c r="R20" s="250"/>
      <c r="S20" s="250"/>
      <c r="T20" s="255"/>
      <c r="U20" s="21" t="s">
        <v>1199</v>
      </c>
      <c r="V20" s="51"/>
    </row>
    <row r="21" spans="1:24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332</v>
      </c>
      <c r="M21" s="251"/>
      <c r="N21" s="251"/>
      <c r="O21" s="251"/>
      <c r="P21" s="251"/>
      <c r="Q21" s="256" t="s">
        <v>332</v>
      </c>
      <c r="R21" s="251"/>
      <c r="S21" s="251"/>
      <c r="T21" s="257"/>
      <c r="U21" s="158"/>
      <c r="V21" s="51"/>
    </row>
    <row r="22" spans="1:24" ht="26.45" customHeight="1" x14ac:dyDescent="0.15">
      <c r="A22" s="1"/>
      <c r="B22" s="25"/>
      <c r="C22" s="26"/>
      <c r="D22" s="265" t="s">
        <v>1278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58">
        <v>4.2</v>
      </c>
      <c r="N22" s="258"/>
      <c r="O22" s="174"/>
      <c r="P22" s="29"/>
      <c r="Q22" s="259">
        <v>63</v>
      </c>
      <c r="R22" s="260"/>
      <c r="S22" s="260"/>
      <c r="T22" s="261"/>
      <c r="U22" s="30"/>
      <c r="V22" s="51"/>
    </row>
    <row r="23" spans="1:24" ht="26.45" customHeight="1" x14ac:dyDescent="0.15">
      <c r="A23" s="1"/>
      <c r="B23" s="242"/>
      <c r="C23" s="243"/>
      <c r="D23" s="269" t="s">
        <v>1279</v>
      </c>
      <c r="E23" s="270"/>
      <c r="F23" s="270"/>
      <c r="G23" s="270"/>
      <c r="H23" s="270"/>
      <c r="I23" s="270"/>
      <c r="J23" s="271"/>
      <c r="K23" s="268"/>
      <c r="L23" s="31"/>
      <c r="M23" s="32" t="s">
        <v>276</v>
      </c>
      <c r="N23" s="272">
        <v>10.1</v>
      </c>
      <c r="O23" s="272"/>
      <c r="P23" s="33"/>
      <c r="Q23" s="262"/>
      <c r="R23" s="263"/>
      <c r="S23" s="263"/>
      <c r="T23" s="264"/>
      <c r="U23" s="34" t="s">
        <v>28</v>
      </c>
      <c r="V23" s="51"/>
    </row>
    <row r="24" spans="1:24" ht="26.45" customHeight="1" x14ac:dyDescent="0.15">
      <c r="A24" s="1"/>
      <c r="B24" s="242"/>
      <c r="C24" s="243"/>
      <c r="D24" s="265" t="s">
        <v>1280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14</v>
      </c>
      <c r="N24" s="258"/>
      <c r="O24" s="174"/>
      <c r="P24" s="29"/>
      <c r="Q24" s="259">
        <v>63</v>
      </c>
      <c r="R24" s="260"/>
      <c r="S24" s="260"/>
      <c r="T24" s="261"/>
      <c r="U24" s="34" t="s">
        <v>28</v>
      </c>
      <c r="V24" s="51"/>
    </row>
    <row r="25" spans="1:24" ht="26.45" customHeight="1" x14ac:dyDescent="0.15">
      <c r="A25" s="1"/>
      <c r="B25" s="35"/>
      <c r="C25" s="36"/>
      <c r="D25" s="269" t="s">
        <v>1281</v>
      </c>
      <c r="E25" s="270"/>
      <c r="F25" s="270"/>
      <c r="G25" s="270"/>
      <c r="H25" s="270"/>
      <c r="I25" s="270"/>
      <c r="J25" s="271"/>
      <c r="K25" s="268"/>
      <c r="L25" s="31"/>
      <c r="M25" s="32" t="s">
        <v>276</v>
      </c>
      <c r="N25" s="272">
        <v>30.8</v>
      </c>
      <c r="O25" s="272"/>
      <c r="P25" s="33"/>
      <c r="Q25" s="262"/>
      <c r="R25" s="263"/>
      <c r="S25" s="263"/>
      <c r="T25" s="264"/>
      <c r="U25" s="37"/>
      <c r="V25" s="51"/>
      <c r="X25" s="4" t="s">
        <v>1204</v>
      </c>
    </row>
    <row r="26" spans="1:24" ht="26.45" customHeight="1" x14ac:dyDescent="0.15">
      <c r="A26" s="1"/>
      <c r="B26" s="35"/>
      <c r="C26" s="36"/>
      <c r="D26" s="265" t="s">
        <v>1282</v>
      </c>
      <c r="E26" s="265"/>
      <c r="F26" s="265"/>
      <c r="G26" s="265"/>
      <c r="H26" s="265"/>
      <c r="I26" s="265"/>
      <c r="J26" s="266"/>
      <c r="K26" s="267" t="s">
        <v>24</v>
      </c>
      <c r="L26" s="27"/>
      <c r="M26" s="258">
        <v>7.2</v>
      </c>
      <c r="N26" s="258"/>
      <c r="O26" s="174"/>
      <c r="P26" s="29"/>
      <c r="Q26" s="259">
        <v>14</v>
      </c>
      <c r="R26" s="260"/>
      <c r="S26" s="260"/>
      <c r="T26" s="261"/>
      <c r="U26" s="30"/>
      <c r="V26" s="51"/>
    </row>
    <row r="27" spans="1:24" ht="26.45" customHeight="1" x14ac:dyDescent="0.15">
      <c r="A27" s="1"/>
      <c r="B27" s="242" t="s">
        <v>1283</v>
      </c>
      <c r="C27" s="243"/>
      <c r="D27" s="269" t="s">
        <v>1284</v>
      </c>
      <c r="E27" s="270"/>
      <c r="F27" s="270"/>
      <c r="G27" s="270"/>
      <c r="H27" s="270"/>
      <c r="I27" s="270"/>
      <c r="J27" s="271"/>
      <c r="K27" s="268"/>
      <c r="L27" s="31"/>
      <c r="M27" s="32" t="s">
        <v>276</v>
      </c>
      <c r="N27" s="272">
        <v>10.9</v>
      </c>
      <c r="O27" s="272"/>
      <c r="P27" s="33"/>
      <c r="Q27" s="262"/>
      <c r="R27" s="263"/>
      <c r="S27" s="263"/>
      <c r="T27" s="264"/>
      <c r="U27" s="34" t="s">
        <v>28</v>
      </c>
      <c r="V27" s="51"/>
    </row>
    <row r="28" spans="1:24" ht="26.45" customHeight="1" x14ac:dyDescent="0.15">
      <c r="A28" s="1"/>
      <c r="B28" s="242" t="s">
        <v>1285</v>
      </c>
      <c r="C28" s="243"/>
      <c r="D28" s="265" t="s">
        <v>1286</v>
      </c>
      <c r="E28" s="265"/>
      <c r="F28" s="265"/>
      <c r="G28" s="265"/>
      <c r="H28" s="265"/>
      <c r="I28" s="265"/>
      <c r="J28" s="266"/>
      <c r="K28" s="267" t="s">
        <v>31</v>
      </c>
      <c r="L28" s="27"/>
      <c r="M28" s="258">
        <v>18.899999999999999</v>
      </c>
      <c r="N28" s="258"/>
      <c r="O28" s="174"/>
      <c r="P28" s="29"/>
      <c r="Q28" s="259">
        <v>14</v>
      </c>
      <c r="R28" s="260"/>
      <c r="S28" s="260"/>
      <c r="T28" s="261"/>
      <c r="U28" s="34" t="s">
        <v>28</v>
      </c>
      <c r="V28" s="51"/>
    </row>
    <row r="29" spans="1:24" ht="26.45" customHeight="1" x14ac:dyDescent="0.15">
      <c r="B29" s="35"/>
      <c r="C29" s="36"/>
      <c r="D29" s="269" t="s">
        <v>1287</v>
      </c>
      <c r="E29" s="270"/>
      <c r="F29" s="270"/>
      <c r="G29" s="270"/>
      <c r="H29" s="270"/>
      <c r="I29" s="270"/>
      <c r="J29" s="271"/>
      <c r="K29" s="268"/>
      <c r="L29" s="31"/>
      <c r="M29" s="32" t="s">
        <v>276</v>
      </c>
      <c r="N29" s="272">
        <v>20.9</v>
      </c>
      <c r="O29" s="272"/>
      <c r="P29" s="33"/>
      <c r="Q29" s="262"/>
      <c r="R29" s="263"/>
      <c r="S29" s="263"/>
      <c r="T29" s="264"/>
      <c r="U29" s="37"/>
      <c r="V29" s="51"/>
    </row>
    <row r="30" spans="1:24" ht="26.45" customHeight="1" x14ac:dyDescent="0.15">
      <c r="A30" s="95"/>
      <c r="B30" s="35"/>
      <c r="C30" s="173"/>
      <c r="D30" s="265" t="s">
        <v>1282</v>
      </c>
      <c r="E30" s="265"/>
      <c r="F30" s="265"/>
      <c r="G30" s="265"/>
      <c r="H30" s="265"/>
      <c r="I30" s="265"/>
      <c r="J30" s="266"/>
      <c r="K30" s="267" t="s">
        <v>24</v>
      </c>
      <c r="L30" s="27"/>
      <c r="M30" s="258">
        <v>4.7</v>
      </c>
      <c r="N30" s="258"/>
      <c r="O30" s="174"/>
      <c r="P30" s="29"/>
      <c r="Q30" s="259">
        <v>32</v>
      </c>
      <c r="R30" s="260"/>
      <c r="S30" s="260"/>
      <c r="T30" s="261"/>
      <c r="U30" s="30"/>
      <c r="V30" s="51"/>
    </row>
    <row r="31" spans="1:24" ht="26.45" customHeight="1" x14ac:dyDescent="0.15">
      <c r="A31" s="1"/>
      <c r="B31" s="35"/>
      <c r="C31" s="173"/>
      <c r="D31" s="269" t="s">
        <v>1284</v>
      </c>
      <c r="E31" s="270"/>
      <c r="F31" s="270"/>
      <c r="G31" s="270"/>
      <c r="H31" s="270"/>
      <c r="I31" s="270"/>
      <c r="J31" s="271"/>
      <c r="K31" s="268"/>
      <c r="L31" s="31"/>
      <c r="M31" s="32" t="s">
        <v>276</v>
      </c>
      <c r="N31" s="272">
        <v>13.3</v>
      </c>
      <c r="O31" s="272"/>
      <c r="P31" s="33"/>
      <c r="Q31" s="262"/>
      <c r="R31" s="263"/>
      <c r="S31" s="263"/>
      <c r="T31" s="264"/>
      <c r="U31" s="34" t="s">
        <v>28</v>
      </c>
      <c r="V31" s="51"/>
    </row>
    <row r="32" spans="1:24" ht="26.45" customHeight="1" x14ac:dyDescent="0.15">
      <c r="A32" s="95"/>
      <c r="B32" s="35"/>
      <c r="C32" s="173"/>
      <c r="D32" s="265" t="s">
        <v>1286</v>
      </c>
      <c r="E32" s="265"/>
      <c r="F32" s="265"/>
      <c r="G32" s="265"/>
      <c r="H32" s="265"/>
      <c r="I32" s="265"/>
      <c r="J32" s="266"/>
      <c r="K32" s="267" t="s">
        <v>31</v>
      </c>
      <c r="L32" s="27"/>
      <c r="M32" s="258">
        <v>18.3</v>
      </c>
      <c r="N32" s="258"/>
      <c r="O32" s="174"/>
      <c r="P32" s="29"/>
      <c r="Q32" s="259">
        <v>32</v>
      </c>
      <c r="R32" s="260"/>
      <c r="S32" s="260"/>
      <c r="T32" s="261"/>
      <c r="U32" s="34" t="s">
        <v>28</v>
      </c>
      <c r="V32" s="51"/>
    </row>
    <row r="33" spans="1:22" ht="26.45" customHeight="1" x14ac:dyDescent="0.15">
      <c r="A33" s="1"/>
      <c r="B33" s="48"/>
      <c r="C33" s="180"/>
      <c r="D33" s="269" t="s">
        <v>1287</v>
      </c>
      <c r="E33" s="270"/>
      <c r="F33" s="270"/>
      <c r="G33" s="270"/>
      <c r="H33" s="270"/>
      <c r="I33" s="270"/>
      <c r="J33" s="271"/>
      <c r="K33" s="268"/>
      <c r="L33" s="31"/>
      <c r="M33" s="32" t="s">
        <v>276</v>
      </c>
      <c r="N33" s="272">
        <v>21.6</v>
      </c>
      <c r="O33" s="272"/>
      <c r="P33" s="33"/>
      <c r="Q33" s="262"/>
      <c r="R33" s="263"/>
      <c r="S33" s="263"/>
      <c r="T33" s="264"/>
      <c r="U33" s="37"/>
      <c r="V33" s="51"/>
    </row>
    <row r="34" spans="1:22" ht="18" customHeight="1" x14ac:dyDescent="0.15">
      <c r="E34" s="47"/>
      <c r="F34" s="47"/>
      <c r="G34" s="47"/>
      <c r="H34" s="47"/>
      <c r="I34" s="47"/>
      <c r="J34" s="47"/>
    </row>
    <row r="35" spans="1:22" ht="18" customHeight="1" x14ac:dyDescent="0.15">
      <c r="E35" s="47"/>
      <c r="F35" s="47"/>
      <c r="G35" s="47"/>
      <c r="H35" s="47"/>
      <c r="I35" s="47"/>
      <c r="J35" s="47"/>
    </row>
    <row r="36" spans="1:22" ht="18" customHeight="1" x14ac:dyDescent="0.15">
      <c r="A36" s="1"/>
      <c r="B36" s="15"/>
      <c r="C36" s="41"/>
      <c r="D36" s="42"/>
      <c r="E36" s="43"/>
      <c r="F36" s="43"/>
      <c r="G36" s="43"/>
      <c r="H36" s="43"/>
      <c r="I36" s="43"/>
      <c r="J36" s="43"/>
      <c r="K36" s="44"/>
      <c r="L36" s="45"/>
      <c r="M36" s="44"/>
      <c r="N36" s="44"/>
      <c r="O36" s="44"/>
      <c r="P36" s="40"/>
      <c r="Q36" s="46"/>
      <c r="R36" s="46"/>
      <c r="S36" s="46"/>
      <c r="T36" s="46"/>
      <c r="U36" s="46"/>
      <c r="V36" s="15"/>
    </row>
    <row r="37" spans="1:22" ht="18" customHeight="1" x14ac:dyDescent="0.15">
      <c r="A37" s="1"/>
      <c r="B37" s="15"/>
      <c r="C37" s="41"/>
      <c r="D37" s="42"/>
      <c r="E37" s="43"/>
      <c r="F37" s="43"/>
      <c r="G37" s="43"/>
      <c r="H37" s="43"/>
      <c r="I37" s="43"/>
      <c r="J37" s="43"/>
      <c r="K37" s="44"/>
      <c r="L37" s="45"/>
      <c r="M37" s="44"/>
      <c r="N37" s="44"/>
      <c r="O37" s="44"/>
      <c r="P37" s="40"/>
      <c r="Q37" s="46"/>
      <c r="R37" s="46"/>
      <c r="S37" s="46"/>
      <c r="T37" s="46"/>
      <c r="U37" s="46"/>
      <c r="V37" s="15"/>
    </row>
    <row r="38" spans="1:22" ht="18" customHeight="1" x14ac:dyDescent="0.15">
      <c r="E38" s="47"/>
      <c r="F38" s="47"/>
      <c r="G38" s="47"/>
      <c r="H38" s="47"/>
      <c r="I38" s="47"/>
      <c r="J38" s="47"/>
    </row>
    <row r="39" spans="1:22" ht="18" customHeight="1" x14ac:dyDescent="0.15">
      <c r="E39" s="47"/>
      <c r="F39" s="47"/>
      <c r="G39" s="47"/>
      <c r="H39" s="47"/>
      <c r="I39" s="47"/>
      <c r="J39" s="47"/>
    </row>
    <row r="40" spans="1:22" ht="18" customHeight="1" x14ac:dyDescent="0.15">
      <c r="E40" s="47"/>
      <c r="F40" s="47"/>
      <c r="G40" s="47"/>
      <c r="H40" s="47"/>
      <c r="I40" s="47"/>
      <c r="J40" s="47"/>
    </row>
    <row r="41" spans="1:22" ht="18" customHeight="1" x14ac:dyDescent="0.15">
      <c r="E41" s="47"/>
      <c r="F41" s="47"/>
      <c r="G41" s="47"/>
      <c r="H41" s="47"/>
      <c r="I41" s="47"/>
      <c r="J41" s="47"/>
    </row>
    <row r="42" spans="1:22" ht="18" customHeight="1" x14ac:dyDescent="0.15">
      <c r="E42" s="47"/>
      <c r="F42" s="47"/>
      <c r="G42" s="47"/>
      <c r="H42" s="47"/>
      <c r="I42" s="47"/>
      <c r="J42" s="47"/>
    </row>
    <row r="43" spans="1:22" ht="18" customHeight="1" x14ac:dyDescent="0.15">
      <c r="E43" s="47"/>
      <c r="F43" s="47"/>
      <c r="G43" s="47"/>
      <c r="H43" s="47"/>
      <c r="I43" s="47"/>
      <c r="J43" s="47"/>
    </row>
    <row r="44" spans="1:22" ht="18" customHeight="1" x14ac:dyDescent="0.15">
      <c r="E44" s="47"/>
      <c r="F44" s="47"/>
      <c r="G44" s="47"/>
      <c r="H44" s="47"/>
      <c r="I44" s="47"/>
      <c r="J44" s="47"/>
    </row>
    <row r="45" spans="1:22" ht="18" customHeight="1" x14ac:dyDescent="0.15">
      <c r="E45" s="47"/>
      <c r="F45" s="47"/>
      <c r="G45" s="47"/>
      <c r="H45" s="47"/>
      <c r="I45" s="47"/>
      <c r="J45" s="47"/>
    </row>
    <row r="46" spans="1:22" ht="18" customHeight="1" x14ac:dyDescent="0.15">
      <c r="E46" s="47"/>
      <c r="F46" s="47"/>
      <c r="G46" s="47"/>
      <c r="H46" s="47"/>
      <c r="I46" s="47"/>
      <c r="J46" s="47"/>
    </row>
    <row r="47" spans="1:22" ht="18" customHeight="1" x14ac:dyDescent="0.15">
      <c r="E47" s="47"/>
      <c r="F47" s="47"/>
      <c r="G47" s="47"/>
      <c r="H47" s="47"/>
      <c r="I47" s="47"/>
      <c r="J47" s="47"/>
    </row>
    <row r="48" spans="1:22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  <row r="95" ht="18" customHeight="1" x14ac:dyDescent="0.15"/>
    <row r="96" ht="18" customHeight="1" x14ac:dyDescent="0.15"/>
  </sheetData>
  <mergeCells count="51">
    <mergeCell ref="D32:J32"/>
    <mergeCell ref="K32:K33"/>
    <mergeCell ref="M32:N32"/>
    <mergeCell ref="Q32:T33"/>
    <mergeCell ref="D33:J33"/>
    <mergeCell ref="N33:O33"/>
    <mergeCell ref="D30:J30"/>
    <mergeCell ref="K30:K31"/>
    <mergeCell ref="M30:N30"/>
    <mergeCell ref="Q30:T31"/>
    <mergeCell ref="D31:J31"/>
    <mergeCell ref="N31:O31"/>
    <mergeCell ref="B28:C28"/>
    <mergeCell ref="D28:J28"/>
    <mergeCell ref="K28:K29"/>
    <mergeCell ref="M28:N28"/>
    <mergeCell ref="Q28:T29"/>
    <mergeCell ref="D29:J29"/>
    <mergeCell ref="N29:O29"/>
    <mergeCell ref="D26:J26"/>
    <mergeCell ref="K26:K27"/>
    <mergeCell ref="M26:N26"/>
    <mergeCell ref="Q26:T27"/>
    <mergeCell ref="B27:C27"/>
    <mergeCell ref="D27:J27"/>
    <mergeCell ref="N27:O27"/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N23:O23"/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39" t="s">
        <v>1288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511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512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175" t="s">
        <v>4</v>
      </c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</row>
    <row r="9" spans="1:22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175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8" t="s">
        <v>1289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514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1208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175" t="s">
        <v>10</v>
      </c>
      <c r="C16" s="17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8</v>
      </c>
      <c r="B17" s="1" t="s">
        <v>515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516</v>
      </c>
      <c r="L19" s="346" t="s">
        <v>15</v>
      </c>
      <c r="M19" s="346"/>
      <c r="N19" s="346"/>
      <c r="O19" s="346"/>
      <c r="P19" s="252"/>
      <c r="Q19" s="252" t="s">
        <v>1290</v>
      </c>
      <c r="R19" s="249"/>
      <c r="S19" s="249"/>
      <c r="T19" s="253"/>
      <c r="U19" s="201"/>
      <c r="V19" s="51"/>
    </row>
    <row r="20" spans="1:24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82"/>
      <c r="M20" s="250" t="s">
        <v>1026</v>
      </c>
      <c r="N20" s="250"/>
      <c r="O20" s="250"/>
      <c r="P20" s="181"/>
      <c r="Q20" s="254" t="s">
        <v>19</v>
      </c>
      <c r="R20" s="250"/>
      <c r="S20" s="250"/>
      <c r="T20" s="255"/>
      <c r="U20" s="21" t="s">
        <v>1199</v>
      </c>
      <c r="V20" s="51"/>
    </row>
    <row r="21" spans="1:24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1200</v>
      </c>
      <c r="M21" s="251"/>
      <c r="N21" s="251"/>
      <c r="O21" s="251"/>
      <c r="P21" s="251"/>
      <c r="Q21" s="256" t="s">
        <v>1200</v>
      </c>
      <c r="R21" s="251"/>
      <c r="S21" s="251"/>
      <c r="T21" s="257"/>
      <c r="U21" s="158"/>
      <c r="V21" s="51"/>
    </row>
    <row r="22" spans="1:24" ht="26.45" customHeight="1" x14ac:dyDescent="0.15">
      <c r="A22" s="1"/>
      <c r="B22" s="25"/>
      <c r="C22" s="26"/>
      <c r="D22" s="265" t="s">
        <v>1291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58">
        <v>8.1</v>
      </c>
      <c r="N22" s="258"/>
      <c r="O22" s="174"/>
      <c r="P22" s="29"/>
      <c r="Q22" s="259">
        <v>74</v>
      </c>
      <c r="R22" s="260"/>
      <c r="S22" s="260"/>
      <c r="T22" s="261"/>
      <c r="U22" s="30"/>
      <c r="V22" s="51"/>
    </row>
    <row r="23" spans="1:24" ht="26.45" customHeight="1" x14ac:dyDescent="0.15">
      <c r="A23" s="1"/>
      <c r="B23" s="242" t="s">
        <v>137</v>
      </c>
      <c r="C23" s="243"/>
      <c r="D23" s="269" t="s">
        <v>1292</v>
      </c>
      <c r="E23" s="270"/>
      <c r="F23" s="270"/>
      <c r="G23" s="270"/>
      <c r="H23" s="270"/>
      <c r="I23" s="270"/>
      <c r="J23" s="271"/>
      <c r="K23" s="268"/>
      <c r="L23" s="31"/>
      <c r="M23" s="32" t="s">
        <v>1203</v>
      </c>
      <c r="N23" s="272">
        <v>12.9</v>
      </c>
      <c r="O23" s="272"/>
      <c r="P23" s="33"/>
      <c r="Q23" s="262"/>
      <c r="R23" s="263"/>
      <c r="S23" s="263"/>
      <c r="T23" s="264"/>
      <c r="U23" s="34" t="s">
        <v>28</v>
      </c>
      <c r="V23" s="51"/>
    </row>
    <row r="24" spans="1:24" ht="26.45" customHeight="1" x14ac:dyDescent="0.15">
      <c r="A24" s="1"/>
      <c r="B24" s="242" t="s">
        <v>601</v>
      </c>
      <c r="C24" s="243"/>
      <c r="D24" s="265" t="s">
        <v>1293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8.1</v>
      </c>
      <c r="N24" s="258"/>
      <c r="O24" s="174"/>
      <c r="P24" s="29"/>
      <c r="Q24" s="259">
        <v>74</v>
      </c>
      <c r="R24" s="260"/>
      <c r="S24" s="260"/>
      <c r="T24" s="261"/>
      <c r="U24" s="34" t="s">
        <v>28</v>
      </c>
      <c r="V24" s="51"/>
    </row>
    <row r="25" spans="1:24" ht="26.45" customHeight="1" x14ac:dyDescent="0.15">
      <c r="A25" s="1"/>
      <c r="B25" s="48"/>
      <c r="C25" s="49"/>
      <c r="D25" s="269" t="s">
        <v>1294</v>
      </c>
      <c r="E25" s="270"/>
      <c r="F25" s="270"/>
      <c r="G25" s="270"/>
      <c r="H25" s="270"/>
      <c r="I25" s="270"/>
      <c r="J25" s="271"/>
      <c r="K25" s="268"/>
      <c r="L25" s="31"/>
      <c r="M25" s="32" t="s">
        <v>1203</v>
      </c>
      <c r="N25" s="272">
        <v>14.9</v>
      </c>
      <c r="O25" s="272"/>
      <c r="P25" s="33"/>
      <c r="Q25" s="262"/>
      <c r="R25" s="263"/>
      <c r="S25" s="263"/>
      <c r="T25" s="264"/>
      <c r="U25" s="37"/>
      <c r="V25" s="51"/>
      <c r="X25" s="4" t="s">
        <v>1204</v>
      </c>
    </row>
    <row r="26" spans="1:24" ht="18" customHeight="1" x14ac:dyDescent="0.15">
      <c r="E26" s="47"/>
      <c r="F26" s="47"/>
      <c r="G26" s="47"/>
      <c r="H26" s="47"/>
      <c r="I26" s="47"/>
      <c r="J26" s="47"/>
    </row>
    <row r="27" spans="1:24" ht="18" customHeight="1" x14ac:dyDescent="0.15">
      <c r="E27" s="47"/>
      <c r="F27" s="47"/>
      <c r="G27" s="47"/>
      <c r="H27" s="47"/>
      <c r="I27" s="47"/>
      <c r="J27" s="47"/>
    </row>
    <row r="28" spans="1:24" ht="18" customHeight="1" x14ac:dyDescent="0.15">
      <c r="A28" s="1"/>
      <c r="B28" s="15"/>
      <c r="C28" s="41"/>
      <c r="D28" s="42"/>
      <c r="E28" s="43"/>
      <c r="F28" s="43"/>
      <c r="G28" s="43"/>
      <c r="H28" s="43"/>
      <c r="I28" s="43"/>
      <c r="J28" s="43"/>
      <c r="K28" s="44"/>
      <c r="L28" s="45"/>
      <c r="M28" s="44"/>
      <c r="N28" s="44"/>
      <c r="O28" s="44"/>
      <c r="P28" s="40"/>
      <c r="Q28" s="46"/>
      <c r="R28" s="46"/>
      <c r="S28" s="46"/>
      <c r="T28" s="46"/>
      <c r="U28" s="46"/>
      <c r="V28" s="15"/>
    </row>
    <row r="29" spans="1:24" ht="18" customHeight="1" x14ac:dyDescent="0.15">
      <c r="A29" s="1"/>
      <c r="B29" s="15"/>
      <c r="C29" s="41"/>
      <c r="D29" s="42"/>
      <c r="E29" s="43"/>
      <c r="F29" s="43"/>
      <c r="G29" s="43"/>
      <c r="H29" s="43"/>
      <c r="I29" s="43"/>
      <c r="J29" s="43"/>
      <c r="K29" s="44"/>
      <c r="L29" s="45"/>
      <c r="M29" s="44"/>
      <c r="N29" s="44"/>
      <c r="O29" s="44"/>
      <c r="P29" s="40"/>
      <c r="Q29" s="46"/>
      <c r="R29" s="46"/>
      <c r="S29" s="46"/>
      <c r="T29" s="46"/>
      <c r="U29" s="46"/>
      <c r="V29" s="15"/>
    </row>
    <row r="30" spans="1:24" ht="18" customHeight="1" x14ac:dyDescent="0.15">
      <c r="E30" s="47"/>
      <c r="F30" s="47"/>
      <c r="G30" s="47"/>
      <c r="H30" s="47"/>
      <c r="I30" s="47"/>
      <c r="J30" s="47"/>
    </row>
    <row r="31" spans="1:24" ht="18" customHeight="1" x14ac:dyDescent="0.15">
      <c r="E31" s="47"/>
      <c r="F31" s="47"/>
      <c r="G31" s="47"/>
      <c r="H31" s="47"/>
      <c r="I31" s="47"/>
      <c r="J31" s="47"/>
    </row>
    <row r="32" spans="1:24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</sheetData>
  <mergeCells count="25"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N23:O23"/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6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1295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75" t="s">
        <v>4</v>
      </c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17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1289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75" t="s">
        <v>10</v>
      </c>
      <c r="C16" s="17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1208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1025</v>
      </c>
      <c r="R19" s="249"/>
      <c r="S19" s="249"/>
      <c r="T19" s="253"/>
      <c r="U19" s="201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182" t="s">
        <v>17</v>
      </c>
      <c r="M20" s="250" t="s">
        <v>1026</v>
      </c>
      <c r="N20" s="250"/>
      <c r="O20" s="250"/>
      <c r="P20" s="181"/>
      <c r="Q20" s="254" t="s">
        <v>1027</v>
      </c>
      <c r="R20" s="250"/>
      <c r="S20" s="250"/>
      <c r="T20" s="255"/>
      <c r="U20" s="21" t="s">
        <v>1028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332</v>
      </c>
      <c r="M21" s="251"/>
      <c r="N21" s="251"/>
      <c r="O21" s="251"/>
      <c r="P21" s="251"/>
      <c r="Q21" s="256" t="s">
        <v>1296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82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 t="s">
        <v>82</v>
      </c>
      <c r="N22" s="275"/>
      <c r="O22" s="275"/>
      <c r="P22" s="29"/>
      <c r="Q22" s="259" t="s">
        <v>82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25</v>
      </c>
      <c r="C23" s="243"/>
      <c r="D23" s="269" t="s">
        <v>82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44</v>
      </c>
      <c r="V23" s="15"/>
      <c r="W23" s="15"/>
    </row>
    <row r="24" spans="1:25" ht="26.45" customHeight="1" x14ac:dyDescent="0.15">
      <c r="A24" s="1"/>
      <c r="B24" s="242" t="s">
        <v>1297</v>
      </c>
      <c r="C24" s="243"/>
      <c r="D24" s="265" t="s">
        <v>1298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4.5</v>
      </c>
      <c r="N24" s="275"/>
      <c r="O24" s="275"/>
      <c r="P24" s="29"/>
      <c r="Q24" s="259">
        <v>30</v>
      </c>
      <c r="R24" s="260"/>
      <c r="S24" s="260"/>
      <c r="T24" s="261"/>
      <c r="U24" s="34" t="s">
        <v>47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1299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1300</v>
      </c>
    </row>
    <row r="26" spans="1:25" ht="26.45" customHeight="1" x14ac:dyDescent="0.15">
      <c r="A26" s="1"/>
      <c r="B26" s="25"/>
      <c r="C26" s="26"/>
      <c r="D26" s="273" t="s">
        <v>82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 t="s">
        <v>82</v>
      </c>
      <c r="N26" s="275"/>
      <c r="O26" s="275"/>
      <c r="P26" s="29"/>
      <c r="Q26" s="259" t="s">
        <v>82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1301</v>
      </c>
      <c r="C27" s="243"/>
      <c r="D27" s="277" t="s">
        <v>82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44</v>
      </c>
      <c r="V27" s="15"/>
      <c r="W27" s="15"/>
    </row>
    <row r="28" spans="1:25" ht="26.45" customHeight="1" x14ac:dyDescent="0.15">
      <c r="A28" s="1"/>
      <c r="B28" s="242" t="s">
        <v>1302</v>
      </c>
      <c r="C28" s="243"/>
      <c r="D28" s="273" t="s">
        <v>1303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4.5</v>
      </c>
      <c r="N28" s="275"/>
      <c r="O28" s="275"/>
      <c r="P28" s="29"/>
      <c r="Q28" s="259">
        <v>33</v>
      </c>
      <c r="R28" s="260"/>
      <c r="S28" s="260"/>
      <c r="T28" s="261"/>
      <c r="U28" s="34" t="s">
        <v>47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1304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82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75" t="s">
        <v>82</v>
      </c>
      <c r="N30" s="275"/>
      <c r="O30" s="275"/>
      <c r="P30" s="29"/>
      <c r="Q30" s="259" t="s">
        <v>82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340</v>
      </c>
      <c r="C31" s="243"/>
      <c r="D31" s="277" t="s">
        <v>82</v>
      </c>
      <c r="E31" s="277"/>
      <c r="F31" s="277"/>
      <c r="G31" s="277"/>
      <c r="H31" s="277"/>
      <c r="I31" s="277"/>
      <c r="J31" s="278"/>
      <c r="K31" s="268"/>
      <c r="L31" s="31"/>
      <c r="M31" s="276"/>
      <c r="N31" s="276"/>
      <c r="O31" s="276"/>
      <c r="P31" s="33"/>
      <c r="Q31" s="262"/>
      <c r="R31" s="263"/>
      <c r="S31" s="263"/>
      <c r="T31" s="264"/>
      <c r="U31" s="34" t="s">
        <v>44</v>
      </c>
      <c r="V31" s="15"/>
      <c r="W31" s="15"/>
    </row>
    <row r="32" spans="1:25" ht="26.45" customHeight="1" x14ac:dyDescent="0.15">
      <c r="A32" s="1"/>
      <c r="B32" s="242" t="s">
        <v>1305</v>
      </c>
      <c r="C32" s="243"/>
      <c r="D32" s="273" t="s">
        <v>1306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75">
        <v>4.5</v>
      </c>
      <c r="N32" s="275"/>
      <c r="O32" s="275"/>
      <c r="P32" s="29"/>
      <c r="Q32" s="259">
        <v>31</v>
      </c>
      <c r="R32" s="260"/>
      <c r="S32" s="260"/>
      <c r="T32" s="261"/>
      <c r="U32" s="34" t="s">
        <v>47</v>
      </c>
      <c r="V32" s="15"/>
      <c r="W32" s="15"/>
    </row>
    <row r="33" spans="1:23" ht="26.45" customHeight="1" x14ac:dyDescent="0.15">
      <c r="A33" s="1"/>
      <c r="B33" s="35"/>
      <c r="C33" s="36"/>
      <c r="D33" s="277" t="s">
        <v>1307</v>
      </c>
      <c r="E33" s="277"/>
      <c r="F33" s="277"/>
      <c r="G33" s="277"/>
      <c r="H33" s="277"/>
      <c r="I33" s="277"/>
      <c r="J33" s="278"/>
      <c r="K33" s="268"/>
      <c r="L33" s="31"/>
      <c r="M33" s="276"/>
      <c r="N33" s="276"/>
      <c r="O33" s="276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1"/>
      <c r="B34" s="25"/>
      <c r="C34" s="26"/>
      <c r="D34" s="273" t="s">
        <v>1308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58">
        <v>2.7</v>
      </c>
      <c r="N34" s="258"/>
      <c r="O34" s="174"/>
      <c r="P34" s="29"/>
      <c r="Q34" s="259">
        <v>26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/>
      <c r="C35" s="243"/>
      <c r="D35" s="284" t="s">
        <v>1309</v>
      </c>
      <c r="E35" s="284"/>
      <c r="F35" s="284"/>
      <c r="G35" s="284"/>
      <c r="H35" s="284"/>
      <c r="I35" s="284"/>
      <c r="J35" s="285"/>
      <c r="K35" s="279"/>
      <c r="L35" s="39"/>
      <c r="M35" s="55" t="s">
        <v>40</v>
      </c>
      <c r="N35" s="286">
        <v>3.3</v>
      </c>
      <c r="O35" s="286"/>
      <c r="P35" s="40"/>
      <c r="Q35" s="281"/>
      <c r="R35" s="282"/>
      <c r="S35" s="282"/>
      <c r="T35" s="283"/>
      <c r="U35" s="34" t="s">
        <v>44</v>
      </c>
      <c r="V35" s="15"/>
      <c r="W35" s="15"/>
    </row>
    <row r="36" spans="1:23" ht="18" customHeight="1" x14ac:dyDescent="0.15">
      <c r="C36" s="15"/>
      <c r="D36" s="52"/>
      <c r="E36" s="53"/>
      <c r="F36" s="53"/>
      <c r="G36" s="53"/>
      <c r="H36" s="53"/>
      <c r="I36" s="53"/>
      <c r="J36" s="53"/>
      <c r="K36" s="54"/>
      <c r="L36" s="15"/>
      <c r="M36" s="15"/>
      <c r="N36" s="15"/>
      <c r="O36" s="15"/>
      <c r="P36" s="15"/>
      <c r="Q36" s="15"/>
      <c r="R36" s="15"/>
      <c r="S36" s="15"/>
      <c r="T36" s="15"/>
      <c r="U36" s="15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26.45" customHeight="1" x14ac:dyDescent="0.15">
      <c r="A38" s="1"/>
      <c r="B38" s="242"/>
      <c r="C38" s="243"/>
      <c r="D38" s="273" t="s">
        <v>1310</v>
      </c>
      <c r="E38" s="273"/>
      <c r="F38" s="273"/>
      <c r="G38" s="273"/>
      <c r="H38" s="273"/>
      <c r="I38" s="273"/>
      <c r="J38" s="274"/>
      <c r="K38" s="267" t="s">
        <v>31</v>
      </c>
      <c r="L38" s="27"/>
      <c r="M38" s="258">
        <v>3.3</v>
      </c>
      <c r="N38" s="258"/>
      <c r="O38" s="174"/>
      <c r="P38" s="29"/>
      <c r="Q38" s="259">
        <v>26</v>
      </c>
      <c r="R38" s="260"/>
      <c r="S38" s="260"/>
      <c r="T38" s="261"/>
      <c r="U38" s="34" t="s">
        <v>47</v>
      </c>
      <c r="V38" s="15"/>
      <c r="W38" s="15"/>
    </row>
    <row r="39" spans="1:23" ht="26.45" customHeight="1" x14ac:dyDescent="0.15">
      <c r="A39" s="1"/>
      <c r="B39" s="242" t="s">
        <v>50</v>
      </c>
      <c r="C39" s="243"/>
      <c r="D39" s="277" t="s">
        <v>1311</v>
      </c>
      <c r="E39" s="277"/>
      <c r="F39" s="277"/>
      <c r="G39" s="277"/>
      <c r="H39" s="277"/>
      <c r="I39" s="277"/>
      <c r="J39" s="278"/>
      <c r="K39" s="268"/>
      <c r="L39" s="31"/>
      <c r="M39" s="32" t="s">
        <v>40</v>
      </c>
      <c r="N39" s="272">
        <v>4</v>
      </c>
      <c r="O39" s="272"/>
      <c r="P39" s="33"/>
      <c r="Q39" s="262"/>
      <c r="R39" s="263"/>
      <c r="S39" s="263"/>
      <c r="T39" s="264"/>
      <c r="U39" s="37"/>
      <c r="V39" s="15"/>
      <c r="W39" s="15"/>
    </row>
    <row r="40" spans="1:23" ht="26.45" customHeight="1" x14ac:dyDescent="0.15">
      <c r="A40" s="1"/>
      <c r="B40" s="242" t="s">
        <v>382</v>
      </c>
      <c r="C40" s="243"/>
      <c r="D40" s="273" t="s">
        <v>82</v>
      </c>
      <c r="E40" s="273"/>
      <c r="F40" s="273"/>
      <c r="G40" s="273"/>
      <c r="H40" s="273"/>
      <c r="I40" s="273"/>
      <c r="J40" s="274"/>
      <c r="K40" s="267" t="s">
        <v>24</v>
      </c>
      <c r="L40" s="27"/>
      <c r="M40" s="275" t="s">
        <v>82</v>
      </c>
      <c r="N40" s="275"/>
      <c r="O40" s="275"/>
      <c r="P40" s="29"/>
      <c r="Q40" s="259" t="s">
        <v>82</v>
      </c>
      <c r="R40" s="260"/>
      <c r="S40" s="260"/>
      <c r="T40" s="261"/>
      <c r="U40" s="30"/>
      <c r="V40" s="15"/>
      <c r="W40" s="15"/>
    </row>
    <row r="41" spans="1:23" ht="26.45" customHeight="1" x14ac:dyDescent="0.15">
      <c r="A41" s="1"/>
      <c r="B41" s="35"/>
      <c r="C41" s="36"/>
      <c r="D41" s="277" t="s">
        <v>82</v>
      </c>
      <c r="E41" s="277"/>
      <c r="F41" s="277"/>
      <c r="G41" s="277"/>
      <c r="H41" s="277"/>
      <c r="I41" s="277"/>
      <c r="J41" s="278"/>
      <c r="K41" s="268"/>
      <c r="L41" s="31"/>
      <c r="M41" s="276"/>
      <c r="N41" s="276"/>
      <c r="O41" s="276"/>
      <c r="P41" s="33"/>
      <c r="Q41" s="262"/>
      <c r="R41" s="263"/>
      <c r="S41" s="263"/>
      <c r="T41" s="264"/>
      <c r="U41" s="34" t="s">
        <v>44</v>
      </c>
      <c r="V41" s="15"/>
      <c r="W41" s="15"/>
    </row>
    <row r="42" spans="1:23" ht="26.45" customHeight="1" x14ac:dyDescent="0.15">
      <c r="A42" s="1"/>
      <c r="B42" s="35"/>
      <c r="C42" s="36"/>
      <c r="D42" s="273" t="s">
        <v>1312</v>
      </c>
      <c r="E42" s="273"/>
      <c r="F42" s="273"/>
      <c r="G42" s="273"/>
      <c r="H42" s="273"/>
      <c r="I42" s="273"/>
      <c r="J42" s="274"/>
      <c r="K42" s="267" t="s">
        <v>31</v>
      </c>
      <c r="L42" s="27"/>
      <c r="M42" s="258">
        <v>4.5</v>
      </c>
      <c r="N42" s="258"/>
      <c r="O42" s="174"/>
      <c r="P42" s="29"/>
      <c r="Q42" s="259">
        <v>34</v>
      </c>
      <c r="R42" s="260"/>
      <c r="S42" s="260"/>
      <c r="T42" s="261"/>
      <c r="U42" s="34" t="s">
        <v>47</v>
      </c>
      <c r="V42" s="15"/>
      <c r="W42" s="15"/>
    </row>
    <row r="43" spans="1:23" ht="26.45" customHeight="1" x14ac:dyDescent="0.15">
      <c r="B43" s="35"/>
      <c r="C43" s="36"/>
      <c r="D43" s="277" t="s">
        <v>1313</v>
      </c>
      <c r="E43" s="277"/>
      <c r="F43" s="277"/>
      <c r="G43" s="277"/>
      <c r="H43" s="277"/>
      <c r="I43" s="277"/>
      <c r="J43" s="278"/>
      <c r="K43" s="268"/>
      <c r="L43" s="31"/>
      <c r="M43" s="32" t="s">
        <v>40</v>
      </c>
      <c r="N43" s="272">
        <v>5</v>
      </c>
      <c r="O43" s="272"/>
      <c r="P43" s="33"/>
      <c r="Q43" s="262"/>
      <c r="R43" s="263"/>
      <c r="S43" s="263"/>
      <c r="T43" s="264"/>
      <c r="U43" s="37"/>
      <c r="V43" s="15"/>
      <c r="W43" s="15"/>
    </row>
    <row r="44" spans="1:23" ht="26.45" customHeight="1" x14ac:dyDescent="0.15">
      <c r="A44" s="1"/>
      <c r="B44" s="25"/>
      <c r="C44" s="26"/>
      <c r="D44" s="273" t="s">
        <v>1314</v>
      </c>
      <c r="E44" s="273"/>
      <c r="F44" s="273"/>
      <c r="G44" s="273"/>
      <c r="H44" s="273"/>
      <c r="I44" s="273"/>
      <c r="J44" s="274"/>
      <c r="K44" s="267" t="s">
        <v>24</v>
      </c>
      <c r="L44" s="27"/>
      <c r="M44" s="275">
        <v>4</v>
      </c>
      <c r="N44" s="275"/>
      <c r="O44" s="275"/>
      <c r="P44" s="29"/>
      <c r="Q44" s="259">
        <v>17</v>
      </c>
      <c r="R44" s="260"/>
      <c r="S44" s="260"/>
      <c r="T44" s="261"/>
      <c r="U44" s="30"/>
      <c r="V44" s="15"/>
      <c r="W44" s="15"/>
    </row>
    <row r="45" spans="1:23" ht="26.45" customHeight="1" x14ac:dyDescent="0.15">
      <c r="A45" s="1"/>
      <c r="B45" s="242" t="s">
        <v>1315</v>
      </c>
      <c r="C45" s="243"/>
      <c r="D45" s="277" t="s">
        <v>1316</v>
      </c>
      <c r="E45" s="277"/>
      <c r="F45" s="277"/>
      <c r="G45" s="277"/>
      <c r="H45" s="277"/>
      <c r="I45" s="277"/>
      <c r="J45" s="278"/>
      <c r="K45" s="268"/>
      <c r="L45" s="31"/>
      <c r="M45" s="276"/>
      <c r="N45" s="276"/>
      <c r="O45" s="276"/>
      <c r="P45" s="33"/>
      <c r="Q45" s="262"/>
      <c r="R45" s="263"/>
      <c r="S45" s="263"/>
      <c r="T45" s="264"/>
      <c r="U45" s="34" t="s">
        <v>28</v>
      </c>
      <c r="V45" s="15"/>
      <c r="W45" s="15"/>
    </row>
    <row r="46" spans="1:23" ht="26.45" customHeight="1" x14ac:dyDescent="0.15">
      <c r="A46" s="1"/>
      <c r="B46" s="242" t="s">
        <v>175</v>
      </c>
      <c r="C46" s="243"/>
      <c r="D46" s="273" t="s">
        <v>1317</v>
      </c>
      <c r="E46" s="273"/>
      <c r="F46" s="273"/>
      <c r="G46" s="273"/>
      <c r="H46" s="273"/>
      <c r="I46" s="273"/>
      <c r="J46" s="274"/>
      <c r="K46" s="267" t="s">
        <v>31</v>
      </c>
      <c r="L46" s="27"/>
      <c r="M46" s="275">
        <v>5</v>
      </c>
      <c r="N46" s="275"/>
      <c r="O46" s="275"/>
      <c r="P46" s="29"/>
      <c r="Q46" s="259">
        <v>17</v>
      </c>
      <c r="R46" s="260"/>
      <c r="S46" s="260"/>
      <c r="T46" s="261"/>
      <c r="U46" s="34" t="s">
        <v>28</v>
      </c>
      <c r="V46" s="15"/>
      <c r="W46" s="15"/>
    </row>
    <row r="47" spans="1:23" ht="26.45" customHeight="1" x14ac:dyDescent="0.15">
      <c r="A47" s="1"/>
      <c r="B47" s="35"/>
      <c r="C47" s="36"/>
      <c r="D47" s="277" t="s">
        <v>1318</v>
      </c>
      <c r="E47" s="277"/>
      <c r="F47" s="277"/>
      <c r="G47" s="277"/>
      <c r="H47" s="277"/>
      <c r="I47" s="277"/>
      <c r="J47" s="278"/>
      <c r="K47" s="268"/>
      <c r="L47" s="31"/>
      <c r="M47" s="276"/>
      <c r="N47" s="276"/>
      <c r="O47" s="276"/>
      <c r="P47" s="33"/>
      <c r="Q47" s="262"/>
      <c r="R47" s="263"/>
      <c r="S47" s="263"/>
      <c r="T47" s="264"/>
      <c r="U47" s="37"/>
      <c r="V47" s="15"/>
      <c r="W47" s="15"/>
    </row>
    <row r="48" spans="1:23" ht="26.45" customHeight="1" x14ac:dyDescent="0.15">
      <c r="A48" s="1"/>
      <c r="B48" s="25"/>
      <c r="C48" s="26"/>
      <c r="D48" s="273" t="s">
        <v>1314</v>
      </c>
      <c r="E48" s="273"/>
      <c r="F48" s="273"/>
      <c r="G48" s="273"/>
      <c r="H48" s="273"/>
      <c r="I48" s="273"/>
      <c r="J48" s="274"/>
      <c r="K48" s="267" t="s">
        <v>24</v>
      </c>
      <c r="L48" s="27"/>
      <c r="M48" s="258">
        <v>5.0999999999999996</v>
      </c>
      <c r="N48" s="258"/>
      <c r="O48" s="174"/>
      <c r="P48" s="29"/>
      <c r="Q48" s="259">
        <v>29</v>
      </c>
      <c r="R48" s="260"/>
      <c r="S48" s="260"/>
      <c r="T48" s="261"/>
      <c r="U48" s="30"/>
      <c r="V48" s="15"/>
      <c r="W48" s="15"/>
    </row>
    <row r="49" spans="1:23" ht="26.45" customHeight="1" x14ac:dyDescent="0.15">
      <c r="A49" s="1"/>
      <c r="B49" s="242" t="s">
        <v>1315</v>
      </c>
      <c r="C49" s="243"/>
      <c r="D49" s="277" t="s">
        <v>1316</v>
      </c>
      <c r="E49" s="277"/>
      <c r="F49" s="277"/>
      <c r="G49" s="277"/>
      <c r="H49" s="277"/>
      <c r="I49" s="277"/>
      <c r="J49" s="278"/>
      <c r="K49" s="268"/>
      <c r="L49" s="31"/>
      <c r="M49" s="32" t="s">
        <v>40</v>
      </c>
      <c r="N49" s="272">
        <v>5.2</v>
      </c>
      <c r="O49" s="272"/>
      <c r="P49" s="33"/>
      <c r="Q49" s="262"/>
      <c r="R49" s="263"/>
      <c r="S49" s="263"/>
      <c r="T49" s="264"/>
      <c r="U49" s="34" t="s">
        <v>44</v>
      </c>
      <c r="V49" s="15"/>
      <c r="W49" s="15"/>
    </row>
    <row r="50" spans="1:23" ht="26.45" customHeight="1" x14ac:dyDescent="0.15">
      <c r="A50" s="1"/>
      <c r="B50" s="242" t="s">
        <v>1319</v>
      </c>
      <c r="C50" s="243"/>
      <c r="D50" s="273" t="s">
        <v>1317</v>
      </c>
      <c r="E50" s="273"/>
      <c r="F50" s="273"/>
      <c r="G50" s="273"/>
      <c r="H50" s="273"/>
      <c r="I50" s="273"/>
      <c r="J50" s="274"/>
      <c r="K50" s="267" t="s">
        <v>31</v>
      </c>
      <c r="L50" s="27"/>
      <c r="M50" s="258">
        <v>5.5</v>
      </c>
      <c r="N50" s="258"/>
      <c r="O50" s="174"/>
      <c r="P50" s="29"/>
      <c r="Q50" s="259">
        <v>29</v>
      </c>
      <c r="R50" s="260"/>
      <c r="S50" s="260"/>
      <c r="T50" s="261"/>
      <c r="U50" s="34" t="s">
        <v>47</v>
      </c>
      <c r="V50" s="15"/>
      <c r="W50" s="15"/>
    </row>
    <row r="51" spans="1:23" ht="26.45" customHeight="1" x14ac:dyDescent="0.15">
      <c r="A51" s="1"/>
      <c r="B51" s="48"/>
      <c r="C51" s="49"/>
      <c r="D51" s="277" t="s">
        <v>1318</v>
      </c>
      <c r="E51" s="277"/>
      <c r="F51" s="277"/>
      <c r="G51" s="277"/>
      <c r="H51" s="277"/>
      <c r="I51" s="277"/>
      <c r="J51" s="278"/>
      <c r="K51" s="268"/>
      <c r="L51" s="31"/>
      <c r="M51" s="32" t="s">
        <v>40</v>
      </c>
      <c r="N51" s="272">
        <v>5.6</v>
      </c>
      <c r="O51" s="272"/>
      <c r="P51" s="33"/>
      <c r="Q51" s="262"/>
      <c r="R51" s="263"/>
      <c r="S51" s="263"/>
      <c r="T51" s="264"/>
      <c r="U51" s="37"/>
      <c r="V51" s="15"/>
      <c r="W51" s="15"/>
    </row>
    <row r="52" spans="1:23" ht="18" customHeight="1" x14ac:dyDescent="0.15">
      <c r="E52" s="47"/>
      <c r="F52" s="47"/>
      <c r="G52" s="47"/>
      <c r="H52" s="47"/>
      <c r="I52" s="47"/>
      <c r="J52" s="47"/>
    </row>
    <row r="53" spans="1:23" ht="24" customHeight="1" x14ac:dyDescent="0.15">
      <c r="B53" s="50" t="s">
        <v>69</v>
      </c>
      <c r="E53" s="47"/>
      <c r="F53" s="47"/>
      <c r="G53" s="47"/>
      <c r="H53" s="47"/>
      <c r="I53" s="47"/>
      <c r="J53" s="47"/>
    </row>
    <row r="54" spans="1:23" ht="24" customHeight="1" x14ac:dyDescent="0.15">
      <c r="B54" s="8"/>
      <c r="C54" s="8" t="s">
        <v>1320</v>
      </c>
      <c r="E54" s="47"/>
      <c r="F54" s="47"/>
      <c r="G54" s="47"/>
      <c r="H54" s="47"/>
      <c r="I54" s="47"/>
      <c r="J54" s="47"/>
    </row>
    <row r="55" spans="1:23" ht="18" customHeight="1" x14ac:dyDescent="0.15">
      <c r="A55" s="1"/>
      <c r="B55" s="15"/>
      <c r="C55" s="41"/>
      <c r="D55" s="42"/>
      <c r="E55" s="43"/>
      <c r="F55" s="43"/>
      <c r="G55" s="43"/>
      <c r="H55" s="43"/>
      <c r="I55" s="43"/>
      <c r="J55" s="43"/>
      <c r="K55" s="44"/>
      <c r="L55" s="45"/>
      <c r="M55" s="44"/>
      <c r="N55" s="44"/>
      <c r="O55" s="44"/>
      <c r="P55" s="40"/>
      <c r="Q55" s="46"/>
      <c r="R55" s="46"/>
      <c r="S55" s="46"/>
      <c r="T55" s="46"/>
      <c r="U55" s="46"/>
      <c r="V55" s="15"/>
      <c r="W55" s="15"/>
    </row>
    <row r="56" spans="1:23" ht="18" customHeight="1" x14ac:dyDescent="0.15">
      <c r="A56" s="1"/>
      <c r="B56" s="15"/>
      <c r="C56" s="41"/>
      <c r="D56" s="42"/>
      <c r="E56" s="43"/>
      <c r="F56" s="43"/>
      <c r="G56" s="43"/>
      <c r="H56" s="43"/>
      <c r="I56" s="43"/>
      <c r="J56" s="43"/>
      <c r="K56" s="44"/>
      <c r="L56" s="45"/>
      <c r="M56" s="44"/>
      <c r="N56" s="44"/>
      <c r="O56" s="44"/>
      <c r="P56" s="40"/>
      <c r="Q56" s="46"/>
      <c r="R56" s="46"/>
      <c r="S56" s="46"/>
      <c r="T56" s="46"/>
      <c r="U56" s="46"/>
      <c r="V56" s="15"/>
      <c r="W56" s="15"/>
    </row>
    <row r="57" spans="1:23" ht="18" customHeight="1" x14ac:dyDescent="0.15">
      <c r="A57" s="1"/>
      <c r="B57" s="15"/>
      <c r="C57" s="41"/>
      <c r="D57" s="42"/>
      <c r="E57" s="43"/>
      <c r="F57" s="43"/>
      <c r="G57" s="43"/>
      <c r="H57" s="43"/>
      <c r="I57" s="43"/>
      <c r="J57" s="43"/>
      <c r="K57" s="44"/>
      <c r="L57" s="45"/>
      <c r="M57" s="44"/>
      <c r="N57" s="44"/>
      <c r="O57" s="44"/>
      <c r="P57" s="40"/>
      <c r="Q57" s="46"/>
      <c r="R57" s="46"/>
      <c r="S57" s="46"/>
      <c r="T57" s="46"/>
      <c r="U57" s="46"/>
      <c r="V57" s="15"/>
      <c r="W57" s="15"/>
    </row>
    <row r="58" spans="1:23" ht="18" customHeight="1" x14ac:dyDescent="0.15">
      <c r="E58" s="47"/>
      <c r="F58" s="47"/>
      <c r="G58" s="47"/>
      <c r="H58" s="47"/>
      <c r="I58" s="47"/>
      <c r="J58" s="47"/>
    </row>
    <row r="59" spans="1:23" ht="18" customHeight="1" x14ac:dyDescent="0.15">
      <c r="E59" s="47"/>
      <c r="F59" s="47"/>
      <c r="G59" s="47"/>
      <c r="H59" s="47"/>
      <c r="I59" s="47"/>
      <c r="J59" s="47"/>
    </row>
    <row r="60" spans="1:23" ht="18" customHeight="1" x14ac:dyDescent="0.15">
      <c r="E60" s="47"/>
      <c r="F60" s="47"/>
      <c r="G60" s="47"/>
      <c r="H60" s="47"/>
      <c r="I60" s="47"/>
      <c r="J60" s="47"/>
    </row>
    <row r="61" spans="1:23" ht="18" customHeight="1" x14ac:dyDescent="0.15">
      <c r="E61" s="47"/>
      <c r="F61" s="47"/>
      <c r="G61" s="47"/>
      <c r="H61" s="47"/>
      <c r="I61" s="47"/>
      <c r="J61" s="47"/>
    </row>
    <row r="62" spans="1:23" ht="18" customHeight="1" x14ac:dyDescent="0.15">
      <c r="E62" s="47"/>
      <c r="F62" s="47"/>
      <c r="G62" s="47"/>
      <c r="H62" s="47"/>
      <c r="I62" s="47"/>
      <c r="J62" s="47"/>
    </row>
    <row r="63" spans="1:23" ht="18" customHeight="1" x14ac:dyDescent="0.15">
      <c r="E63" s="47"/>
      <c r="F63" s="47"/>
      <c r="G63" s="47"/>
      <c r="H63" s="47"/>
      <c r="I63" s="47"/>
      <c r="J63" s="47"/>
    </row>
    <row r="64" spans="1:23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>
      <c r="E83" s="47"/>
      <c r="F83" s="47"/>
      <c r="G83" s="47"/>
      <c r="H83" s="47"/>
      <c r="I83" s="47"/>
      <c r="J83" s="47"/>
    </row>
    <row r="84" spans="5:10" ht="18" customHeight="1" x14ac:dyDescent="0.15">
      <c r="E84" s="47"/>
      <c r="F84" s="47"/>
      <c r="G84" s="47"/>
      <c r="H84" s="47"/>
      <c r="I84" s="47"/>
      <c r="J84" s="47"/>
    </row>
    <row r="85" spans="5:10" ht="18" customHeight="1" x14ac:dyDescent="0.15">
      <c r="E85" s="47"/>
      <c r="F85" s="47"/>
      <c r="G85" s="47"/>
      <c r="H85" s="47"/>
      <c r="I85" s="47"/>
      <c r="J85" s="47"/>
    </row>
    <row r="86" spans="5:10" ht="18" customHeight="1" x14ac:dyDescent="0.15">
      <c r="E86" s="47"/>
      <c r="F86" s="47"/>
      <c r="G86" s="47"/>
      <c r="H86" s="47"/>
      <c r="I86" s="47"/>
      <c r="J86" s="47"/>
    </row>
    <row r="87" spans="5:10" ht="18" customHeight="1" x14ac:dyDescent="0.15">
      <c r="E87" s="47"/>
      <c r="F87" s="47"/>
      <c r="G87" s="47"/>
      <c r="H87" s="47"/>
      <c r="I87" s="47"/>
      <c r="J87" s="47"/>
    </row>
    <row r="88" spans="5:10" ht="18" customHeight="1" x14ac:dyDescent="0.15">
      <c r="E88" s="47"/>
      <c r="F88" s="47"/>
      <c r="G88" s="47"/>
      <c r="H88" s="47"/>
      <c r="I88" s="47"/>
      <c r="J88" s="47"/>
    </row>
    <row r="89" spans="5:10" ht="18" customHeight="1" x14ac:dyDescent="0.15">
      <c r="E89" s="47"/>
      <c r="F89" s="47"/>
      <c r="G89" s="47"/>
      <c r="H89" s="47"/>
      <c r="I89" s="47"/>
      <c r="J89" s="47"/>
    </row>
    <row r="90" spans="5:10" ht="18" customHeight="1" x14ac:dyDescent="0.15">
      <c r="E90" s="47"/>
      <c r="F90" s="47"/>
      <c r="G90" s="47"/>
      <c r="H90" s="47"/>
      <c r="I90" s="47"/>
      <c r="J90" s="47"/>
    </row>
    <row r="91" spans="5:10" ht="18" customHeight="1" x14ac:dyDescent="0.15">
      <c r="E91" s="47"/>
      <c r="F91" s="47"/>
      <c r="G91" s="47"/>
      <c r="H91" s="47"/>
      <c r="I91" s="47"/>
      <c r="J91" s="47"/>
    </row>
    <row r="92" spans="5:10" ht="18" customHeight="1" x14ac:dyDescent="0.15">
      <c r="E92" s="47"/>
      <c r="F92" s="47"/>
      <c r="G92" s="47"/>
      <c r="H92" s="47"/>
      <c r="I92" s="47"/>
      <c r="J92" s="47"/>
    </row>
    <row r="93" spans="5:10" ht="18" customHeight="1" x14ac:dyDescent="0.15">
      <c r="E93" s="47"/>
      <c r="F93" s="47"/>
      <c r="G93" s="47"/>
      <c r="H93" s="47"/>
      <c r="I93" s="47"/>
      <c r="J93" s="47"/>
    </row>
    <row r="94" spans="5:10" ht="18" customHeight="1" x14ac:dyDescent="0.15">
      <c r="E94" s="47"/>
      <c r="F94" s="47"/>
      <c r="G94" s="47"/>
      <c r="H94" s="47"/>
      <c r="I94" s="47"/>
      <c r="J94" s="47"/>
    </row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  <row r="109" ht="18" customHeight="1" x14ac:dyDescent="0.15"/>
    <row r="110" ht="18" customHeight="1" x14ac:dyDescent="0.15"/>
    <row r="111" ht="18" customHeight="1" x14ac:dyDescent="0.15"/>
    <row r="112" ht="18" customHeight="1" x14ac:dyDescent="0.15"/>
    <row r="113" ht="18" customHeight="1" x14ac:dyDescent="0.15"/>
    <row r="114" ht="18" customHeight="1" x14ac:dyDescent="0.15"/>
    <row r="115" ht="18" customHeight="1" x14ac:dyDescent="0.15"/>
    <row r="116" ht="18" customHeight="1" x14ac:dyDescent="0.15"/>
  </sheetData>
  <mergeCells count="100">
    <mergeCell ref="B50:C50"/>
    <mergeCell ref="D50:J50"/>
    <mergeCell ref="K50:K51"/>
    <mergeCell ref="M50:N50"/>
    <mergeCell ref="Q50:T51"/>
    <mergeCell ref="D51:J51"/>
    <mergeCell ref="N51:O51"/>
    <mergeCell ref="D48:J48"/>
    <mergeCell ref="K48:K49"/>
    <mergeCell ref="M48:N48"/>
    <mergeCell ref="Q48:T49"/>
    <mergeCell ref="B49:C49"/>
    <mergeCell ref="D49:J49"/>
    <mergeCell ref="N49:O49"/>
    <mergeCell ref="B46:C46"/>
    <mergeCell ref="D46:J46"/>
    <mergeCell ref="K46:K47"/>
    <mergeCell ref="M46:O47"/>
    <mergeCell ref="Q46:T47"/>
    <mergeCell ref="D47:J47"/>
    <mergeCell ref="D44:J44"/>
    <mergeCell ref="K44:K45"/>
    <mergeCell ref="M44:O45"/>
    <mergeCell ref="Q44:T45"/>
    <mergeCell ref="B45:C45"/>
    <mergeCell ref="D45:J45"/>
    <mergeCell ref="D42:J42"/>
    <mergeCell ref="K42:K43"/>
    <mergeCell ref="M42:N42"/>
    <mergeCell ref="Q42:T43"/>
    <mergeCell ref="D43:J43"/>
    <mergeCell ref="N43:O43"/>
    <mergeCell ref="B40:C40"/>
    <mergeCell ref="D40:J40"/>
    <mergeCell ref="K40:K41"/>
    <mergeCell ref="M40:O41"/>
    <mergeCell ref="Q40:T41"/>
    <mergeCell ref="D41:J41"/>
    <mergeCell ref="B38:C38"/>
    <mergeCell ref="D38:J38"/>
    <mergeCell ref="K38:K39"/>
    <mergeCell ref="M38:N38"/>
    <mergeCell ref="Q38:T39"/>
    <mergeCell ref="B39:C39"/>
    <mergeCell ref="D39:J39"/>
    <mergeCell ref="N39:O39"/>
    <mergeCell ref="D34:J34"/>
    <mergeCell ref="K34:K35"/>
    <mergeCell ref="M34:N34"/>
    <mergeCell ref="Q34:T35"/>
    <mergeCell ref="B35:C35"/>
    <mergeCell ref="D35:J35"/>
    <mergeCell ref="N35:O35"/>
    <mergeCell ref="B32:C32"/>
    <mergeCell ref="D32:J32"/>
    <mergeCell ref="K32:K33"/>
    <mergeCell ref="M32:O33"/>
    <mergeCell ref="Q32:T33"/>
    <mergeCell ref="D33:J33"/>
    <mergeCell ref="D30:J30"/>
    <mergeCell ref="K30:K31"/>
    <mergeCell ref="M30:O31"/>
    <mergeCell ref="Q30:T31"/>
    <mergeCell ref="B31:C31"/>
    <mergeCell ref="D31:J31"/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  <mergeCell ref="M22:O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39" t="s">
        <v>1321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511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512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205" t="s">
        <v>4</v>
      </c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</row>
    <row r="9" spans="1:22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05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8" t="s">
        <v>1322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514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205" t="s">
        <v>10</v>
      </c>
      <c r="C16" s="20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8</v>
      </c>
      <c r="B17" s="1" t="s">
        <v>515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516</v>
      </c>
      <c r="L19" s="346" t="s">
        <v>15</v>
      </c>
      <c r="M19" s="346"/>
      <c r="N19" s="346"/>
      <c r="O19" s="346"/>
      <c r="P19" s="252"/>
      <c r="Q19" s="252" t="s">
        <v>517</v>
      </c>
      <c r="R19" s="249"/>
      <c r="S19" s="249"/>
      <c r="T19" s="253"/>
      <c r="U19" s="209"/>
      <c r="V19" s="51"/>
    </row>
    <row r="20" spans="1:24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207"/>
      <c r="M20" s="250" t="s">
        <v>1323</v>
      </c>
      <c r="N20" s="250"/>
      <c r="O20" s="250"/>
      <c r="P20" s="206"/>
      <c r="Q20" s="254" t="s">
        <v>19</v>
      </c>
      <c r="R20" s="250"/>
      <c r="S20" s="250"/>
      <c r="T20" s="255"/>
      <c r="U20" s="21" t="s">
        <v>1324</v>
      </c>
      <c r="V20" s="51"/>
    </row>
    <row r="21" spans="1:24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1325</v>
      </c>
      <c r="M21" s="251"/>
      <c r="N21" s="251"/>
      <c r="O21" s="251"/>
      <c r="P21" s="251"/>
      <c r="Q21" s="256" t="s">
        <v>74</v>
      </c>
      <c r="R21" s="251"/>
      <c r="S21" s="251"/>
      <c r="T21" s="257"/>
      <c r="U21" s="158"/>
      <c r="V21" s="51"/>
    </row>
    <row r="22" spans="1:24" ht="26.45" customHeight="1" x14ac:dyDescent="0.15">
      <c r="A22" s="1"/>
      <c r="B22" s="25"/>
      <c r="C22" s="26"/>
      <c r="D22" s="265" t="s">
        <v>1326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58">
        <v>3.7</v>
      </c>
      <c r="N22" s="258"/>
      <c r="O22" s="208"/>
      <c r="P22" s="29"/>
      <c r="Q22" s="259">
        <v>35</v>
      </c>
      <c r="R22" s="260"/>
      <c r="S22" s="260"/>
      <c r="T22" s="261"/>
      <c r="U22" s="30"/>
      <c r="V22" s="51"/>
    </row>
    <row r="23" spans="1:24" ht="26.45" customHeight="1" x14ac:dyDescent="0.15">
      <c r="A23" s="1"/>
      <c r="B23" s="242" t="s">
        <v>179</v>
      </c>
      <c r="C23" s="243"/>
      <c r="D23" s="269" t="s">
        <v>1327</v>
      </c>
      <c r="E23" s="270"/>
      <c r="F23" s="270"/>
      <c r="G23" s="270"/>
      <c r="H23" s="270"/>
      <c r="I23" s="270"/>
      <c r="J23" s="271"/>
      <c r="K23" s="268"/>
      <c r="L23" s="31"/>
      <c r="M23" s="32" t="s">
        <v>1328</v>
      </c>
      <c r="N23" s="272">
        <v>3.8</v>
      </c>
      <c r="O23" s="272"/>
      <c r="P23" s="33"/>
      <c r="Q23" s="262"/>
      <c r="R23" s="263"/>
      <c r="S23" s="263"/>
      <c r="T23" s="264"/>
      <c r="U23" s="34" t="s">
        <v>44</v>
      </c>
      <c r="V23" s="51"/>
    </row>
    <row r="24" spans="1:24" ht="26.45" customHeight="1" x14ac:dyDescent="0.15">
      <c r="A24" s="1"/>
      <c r="B24" s="242" t="s">
        <v>335</v>
      </c>
      <c r="C24" s="243"/>
      <c r="D24" s="265" t="s">
        <v>1329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3.8</v>
      </c>
      <c r="N24" s="258"/>
      <c r="O24" s="208"/>
      <c r="P24" s="29"/>
      <c r="Q24" s="259">
        <v>35</v>
      </c>
      <c r="R24" s="260"/>
      <c r="S24" s="260"/>
      <c r="T24" s="261"/>
      <c r="U24" s="34" t="s">
        <v>47</v>
      </c>
      <c r="V24" s="51"/>
    </row>
    <row r="25" spans="1:24" ht="26.45" customHeight="1" x14ac:dyDescent="0.15">
      <c r="A25" s="1"/>
      <c r="B25" s="48"/>
      <c r="C25" s="49"/>
      <c r="D25" s="269" t="s">
        <v>1330</v>
      </c>
      <c r="E25" s="270"/>
      <c r="F25" s="270"/>
      <c r="G25" s="270"/>
      <c r="H25" s="270"/>
      <c r="I25" s="270"/>
      <c r="J25" s="271"/>
      <c r="K25" s="268"/>
      <c r="L25" s="31"/>
      <c r="M25" s="32" t="s">
        <v>27</v>
      </c>
      <c r="N25" s="272">
        <v>4</v>
      </c>
      <c r="O25" s="272"/>
      <c r="P25" s="33"/>
      <c r="Q25" s="262"/>
      <c r="R25" s="263"/>
      <c r="S25" s="263"/>
      <c r="T25" s="264"/>
      <c r="U25" s="37"/>
      <c r="V25" s="51"/>
      <c r="X25" s="4" t="s">
        <v>33</v>
      </c>
    </row>
    <row r="26" spans="1:24" ht="18" customHeight="1" x14ac:dyDescent="0.15">
      <c r="E26" s="47"/>
      <c r="F26" s="47"/>
      <c r="G26" s="47"/>
      <c r="H26" s="47"/>
      <c r="I26" s="47"/>
      <c r="J26" s="47"/>
    </row>
    <row r="27" spans="1:24" ht="18" customHeight="1" x14ac:dyDescent="0.15">
      <c r="E27" s="47"/>
      <c r="F27" s="47"/>
      <c r="G27" s="47"/>
      <c r="H27" s="47"/>
      <c r="I27" s="47"/>
      <c r="J27" s="47"/>
    </row>
    <row r="28" spans="1:24" ht="18" customHeight="1" x14ac:dyDescent="0.15">
      <c r="A28" s="1"/>
      <c r="B28" s="15"/>
      <c r="C28" s="41"/>
      <c r="D28" s="42"/>
      <c r="E28" s="43"/>
      <c r="F28" s="43"/>
      <c r="G28" s="43"/>
      <c r="H28" s="43"/>
      <c r="I28" s="43"/>
      <c r="J28" s="43"/>
      <c r="K28" s="44"/>
      <c r="L28" s="45"/>
      <c r="M28" s="44"/>
      <c r="N28" s="44"/>
      <c r="O28" s="44"/>
      <c r="P28" s="40"/>
      <c r="Q28" s="46"/>
      <c r="R28" s="46"/>
      <c r="S28" s="46"/>
      <c r="T28" s="46"/>
      <c r="U28" s="46"/>
      <c r="V28" s="15"/>
    </row>
    <row r="29" spans="1:24" ht="18" customHeight="1" x14ac:dyDescent="0.15">
      <c r="A29" s="1"/>
      <c r="B29" s="15"/>
      <c r="C29" s="41"/>
      <c r="D29" s="42"/>
      <c r="E29" s="43"/>
      <c r="F29" s="43"/>
      <c r="G29" s="43"/>
      <c r="H29" s="43"/>
      <c r="I29" s="43"/>
      <c r="J29" s="43"/>
      <c r="K29" s="44"/>
      <c r="L29" s="45"/>
      <c r="M29" s="44"/>
      <c r="N29" s="44"/>
      <c r="O29" s="44"/>
      <c r="P29" s="40"/>
      <c r="Q29" s="46"/>
      <c r="R29" s="46"/>
      <c r="S29" s="46"/>
      <c r="T29" s="46"/>
      <c r="U29" s="46"/>
      <c r="V29" s="15"/>
    </row>
    <row r="30" spans="1:24" ht="18" customHeight="1" x14ac:dyDescent="0.15">
      <c r="E30" s="47"/>
      <c r="F30" s="47"/>
      <c r="G30" s="47"/>
      <c r="H30" s="47"/>
      <c r="I30" s="47"/>
      <c r="J30" s="47"/>
    </row>
    <row r="31" spans="1:24" ht="18" customHeight="1" x14ac:dyDescent="0.15">
      <c r="E31" s="47"/>
      <c r="F31" s="47"/>
      <c r="G31" s="47"/>
      <c r="H31" s="47"/>
      <c r="I31" s="47"/>
      <c r="J31" s="47"/>
    </row>
    <row r="32" spans="1:24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</sheetData>
  <mergeCells count="25">
    <mergeCell ref="B23:C23"/>
    <mergeCell ref="D23:J23"/>
    <mergeCell ref="N23:O23"/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0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1331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205" t="s">
        <v>4</v>
      </c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0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1322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1332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205" t="s">
        <v>10</v>
      </c>
      <c r="C16" s="20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1332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1333</v>
      </c>
      <c r="R19" s="249"/>
      <c r="S19" s="249"/>
      <c r="T19" s="253"/>
      <c r="U19" s="209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207" t="s">
        <v>17</v>
      </c>
      <c r="M20" s="250" t="s">
        <v>1323</v>
      </c>
      <c r="N20" s="250"/>
      <c r="O20" s="250"/>
      <c r="P20" s="206"/>
      <c r="Q20" s="254" t="s">
        <v>1334</v>
      </c>
      <c r="R20" s="250"/>
      <c r="S20" s="250"/>
      <c r="T20" s="255"/>
      <c r="U20" s="21" t="s">
        <v>1335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1336</v>
      </c>
      <c r="M21" s="251"/>
      <c r="N21" s="251"/>
      <c r="O21" s="251"/>
      <c r="P21" s="251"/>
      <c r="Q21" s="256" t="s">
        <v>1337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1338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>
        <v>1.8</v>
      </c>
      <c r="N22" s="275"/>
      <c r="O22" s="275"/>
      <c r="P22" s="29"/>
      <c r="Q22" s="259">
        <v>94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1339</v>
      </c>
      <c r="C23" s="243"/>
      <c r="D23" s="269" t="s">
        <v>1340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44</v>
      </c>
      <c r="V23" s="15"/>
      <c r="W23" s="15"/>
    </row>
    <row r="24" spans="1:25" ht="26.45" customHeight="1" x14ac:dyDescent="0.15">
      <c r="A24" s="1"/>
      <c r="B24" s="242"/>
      <c r="C24" s="243"/>
      <c r="D24" s="265" t="s">
        <v>1341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2.9</v>
      </c>
      <c r="N24" s="258"/>
      <c r="O24" s="208"/>
      <c r="P24" s="29"/>
      <c r="Q24" s="259">
        <v>106</v>
      </c>
      <c r="R24" s="260"/>
      <c r="S24" s="260"/>
      <c r="T24" s="261"/>
      <c r="U24" s="34" t="s">
        <v>47</v>
      </c>
      <c r="V24" s="15"/>
      <c r="W24" s="15"/>
    </row>
    <row r="25" spans="1:25" ht="26.45" customHeight="1" x14ac:dyDescent="0.15">
      <c r="A25" s="1"/>
      <c r="B25" s="48"/>
      <c r="C25" s="49"/>
      <c r="D25" s="269" t="s">
        <v>1342</v>
      </c>
      <c r="E25" s="270"/>
      <c r="F25" s="270"/>
      <c r="G25" s="270"/>
      <c r="H25" s="270"/>
      <c r="I25" s="270"/>
      <c r="J25" s="271"/>
      <c r="K25" s="268"/>
      <c r="L25" s="31"/>
      <c r="M25" s="32" t="s">
        <v>1343</v>
      </c>
      <c r="N25" s="272">
        <v>4.5</v>
      </c>
      <c r="O25" s="272"/>
      <c r="P25" s="33"/>
      <c r="Q25" s="262"/>
      <c r="R25" s="263"/>
      <c r="S25" s="263"/>
      <c r="T25" s="264"/>
      <c r="U25" s="37"/>
      <c r="V25" s="15"/>
      <c r="W25" s="15"/>
      <c r="Y25" s="4" t="s">
        <v>1344</v>
      </c>
    </row>
    <row r="26" spans="1:25" ht="18" customHeight="1" x14ac:dyDescent="0.15">
      <c r="E26" s="47"/>
      <c r="F26" s="47"/>
      <c r="G26" s="47"/>
      <c r="H26" s="47"/>
      <c r="I26" s="47"/>
      <c r="J26" s="47"/>
    </row>
    <row r="27" spans="1:25" ht="24" customHeight="1" x14ac:dyDescent="0.15">
      <c r="B27" s="50" t="s">
        <v>69</v>
      </c>
      <c r="E27" s="47"/>
      <c r="F27" s="47"/>
      <c r="G27" s="47"/>
      <c r="H27" s="47"/>
      <c r="I27" s="47"/>
      <c r="J27" s="47"/>
    </row>
    <row r="28" spans="1:25" ht="24" customHeight="1" x14ac:dyDescent="0.15">
      <c r="B28" s="8"/>
      <c r="C28" s="8" t="s">
        <v>1345</v>
      </c>
      <c r="E28" s="47"/>
      <c r="F28" s="47"/>
      <c r="G28" s="47"/>
      <c r="H28" s="47"/>
      <c r="I28" s="47"/>
      <c r="J28" s="47"/>
    </row>
    <row r="29" spans="1:25" ht="18" customHeight="1" x14ac:dyDescent="0.15">
      <c r="A29" s="1"/>
      <c r="B29" s="15"/>
      <c r="C29" s="41"/>
      <c r="D29" s="42"/>
      <c r="E29" s="43"/>
      <c r="F29" s="43"/>
      <c r="G29" s="43"/>
      <c r="H29" s="43"/>
      <c r="I29" s="43"/>
      <c r="J29" s="43"/>
      <c r="K29" s="44"/>
      <c r="L29" s="45"/>
      <c r="M29" s="44"/>
      <c r="N29" s="44"/>
      <c r="O29" s="44"/>
      <c r="P29" s="40"/>
      <c r="Q29" s="46"/>
      <c r="R29" s="46"/>
      <c r="S29" s="46"/>
      <c r="T29" s="46"/>
      <c r="U29" s="46"/>
      <c r="V29" s="15"/>
      <c r="W29" s="15"/>
    </row>
    <row r="30" spans="1:25" ht="18" customHeight="1" x14ac:dyDescent="0.15">
      <c r="A30" s="1"/>
      <c r="B30" s="15"/>
      <c r="C30" s="41"/>
      <c r="D30" s="42"/>
      <c r="E30" s="43"/>
      <c r="F30" s="43"/>
      <c r="G30" s="43"/>
      <c r="H30" s="43"/>
      <c r="I30" s="43"/>
      <c r="J30" s="43"/>
      <c r="K30" s="44"/>
      <c r="L30" s="45"/>
      <c r="M30" s="44"/>
      <c r="N30" s="44"/>
      <c r="O30" s="44"/>
      <c r="P30" s="40"/>
      <c r="Q30" s="46"/>
      <c r="R30" s="46"/>
      <c r="S30" s="46"/>
      <c r="T30" s="46"/>
      <c r="U30" s="46"/>
      <c r="V30" s="15"/>
      <c r="W30" s="15"/>
    </row>
    <row r="31" spans="1:25" ht="18" customHeight="1" x14ac:dyDescent="0.15">
      <c r="A31" s="1"/>
      <c r="B31" s="15"/>
      <c r="C31" s="41"/>
      <c r="D31" s="42"/>
      <c r="E31" s="43"/>
      <c r="F31" s="43"/>
      <c r="G31" s="43"/>
      <c r="H31" s="43"/>
      <c r="I31" s="43"/>
      <c r="J31" s="43"/>
      <c r="K31" s="44"/>
      <c r="L31" s="45"/>
      <c r="M31" s="44"/>
      <c r="N31" s="44"/>
      <c r="O31" s="44"/>
      <c r="P31" s="40"/>
      <c r="Q31" s="46"/>
      <c r="R31" s="46"/>
      <c r="S31" s="46"/>
      <c r="T31" s="46"/>
      <c r="U31" s="46"/>
      <c r="V31" s="15"/>
      <c r="W31" s="15"/>
    </row>
    <row r="32" spans="1:25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</sheetData>
  <mergeCells count="23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B23:C24"/>
    <mergeCell ref="D23:J23"/>
    <mergeCell ref="D24:J24"/>
    <mergeCell ref="K24:K25"/>
    <mergeCell ref="M24:N24"/>
    <mergeCell ref="Q24:T25"/>
    <mergeCell ref="D25:J25"/>
    <mergeCell ref="N25:O25"/>
    <mergeCell ref="Q21:T21"/>
    <mergeCell ref="D22:J22"/>
    <mergeCell ref="K22:K23"/>
    <mergeCell ref="M22:O23"/>
    <mergeCell ref="Q22:T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7"/>
  <sheetViews>
    <sheetView showGridLines="0" showZeros="0" zoomScaleNormal="100" workbookViewId="0"/>
  </sheetViews>
  <sheetFormatPr defaultColWidth="4.25"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21.375" style="4" customWidth="1"/>
    <col min="11" max="11" width="18.375" style="4" customWidth="1"/>
    <col min="12" max="12" width="1.25" style="4" customWidth="1"/>
    <col min="13" max="247" width="9" style="4" customWidth="1"/>
    <col min="248" max="248" width="8.125" style="4" customWidth="1"/>
    <col min="249" max="249" width="4.25" style="4" customWidth="1"/>
    <col min="250" max="250" width="8" style="4" customWidth="1"/>
    <col min="251" max="251" width="3.25" style="4" customWidth="1"/>
    <col min="252" max="252" width="4.25" style="4" customWidth="1"/>
    <col min="253" max="253" width="4.125" style="4" customWidth="1"/>
    <col min="254" max="254" width="3.75" style="4" customWidth="1"/>
    <col min="255" max="255" width="12" style="4" customWidth="1"/>
    <col min="256" max="256" width="4.25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21.375" style="4" customWidth="1"/>
    <col min="267" max="267" width="18.375" style="4" customWidth="1"/>
    <col min="268" max="268" width="1.25" style="4" customWidth="1"/>
    <col min="269" max="503" width="9" style="4" customWidth="1"/>
    <col min="504" max="504" width="8.125" style="4" customWidth="1"/>
    <col min="505" max="505" width="4.25" style="4" customWidth="1"/>
    <col min="506" max="506" width="8" style="4" customWidth="1"/>
    <col min="507" max="507" width="3.25" style="4" customWidth="1"/>
    <col min="508" max="508" width="4.25" style="4" customWidth="1"/>
    <col min="509" max="509" width="4.125" style="4" customWidth="1"/>
    <col min="510" max="510" width="3.75" style="4" customWidth="1"/>
    <col min="511" max="511" width="12" style="4" customWidth="1"/>
    <col min="512" max="512" width="4.25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21.375" style="4" customWidth="1"/>
    <col min="523" max="523" width="18.375" style="4" customWidth="1"/>
    <col min="524" max="524" width="1.25" style="4" customWidth="1"/>
    <col min="525" max="759" width="9" style="4" customWidth="1"/>
    <col min="760" max="760" width="8.125" style="4" customWidth="1"/>
    <col min="761" max="761" width="4.25" style="4" customWidth="1"/>
    <col min="762" max="762" width="8" style="4" customWidth="1"/>
    <col min="763" max="763" width="3.25" style="4" customWidth="1"/>
    <col min="764" max="764" width="4.25" style="4" customWidth="1"/>
    <col min="765" max="765" width="4.125" style="4" customWidth="1"/>
    <col min="766" max="766" width="3.75" style="4" customWidth="1"/>
    <col min="767" max="767" width="12" style="4" customWidth="1"/>
    <col min="768" max="768" width="4.25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21.375" style="4" customWidth="1"/>
    <col min="779" max="779" width="18.375" style="4" customWidth="1"/>
    <col min="780" max="780" width="1.25" style="4" customWidth="1"/>
    <col min="781" max="1015" width="9" style="4" customWidth="1"/>
    <col min="1016" max="1016" width="8.125" style="4" customWidth="1"/>
    <col min="1017" max="1017" width="4.25" style="4" customWidth="1"/>
    <col min="1018" max="1018" width="8" style="4" customWidth="1"/>
    <col min="1019" max="1019" width="3.25" style="4" customWidth="1"/>
    <col min="1020" max="1020" width="4.25" style="4" customWidth="1"/>
    <col min="1021" max="1021" width="4.125" style="4" customWidth="1"/>
    <col min="1022" max="1022" width="3.75" style="4" customWidth="1"/>
    <col min="1023" max="1023" width="12" style="4" customWidth="1"/>
    <col min="1024" max="1024" width="4.25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21.375" style="4" customWidth="1"/>
    <col min="1035" max="1035" width="18.375" style="4" customWidth="1"/>
    <col min="1036" max="1036" width="1.25" style="4" customWidth="1"/>
    <col min="1037" max="1271" width="9" style="4" customWidth="1"/>
    <col min="1272" max="1272" width="8.125" style="4" customWidth="1"/>
    <col min="1273" max="1273" width="4.25" style="4" customWidth="1"/>
    <col min="1274" max="1274" width="8" style="4" customWidth="1"/>
    <col min="1275" max="1275" width="3.25" style="4" customWidth="1"/>
    <col min="1276" max="1276" width="4.25" style="4" customWidth="1"/>
    <col min="1277" max="1277" width="4.125" style="4" customWidth="1"/>
    <col min="1278" max="1278" width="3.75" style="4" customWidth="1"/>
    <col min="1279" max="1279" width="12" style="4" customWidth="1"/>
    <col min="1280" max="1280" width="4.25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21.375" style="4" customWidth="1"/>
    <col min="1291" max="1291" width="18.375" style="4" customWidth="1"/>
    <col min="1292" max="1292" width="1.25" style="4" customWidth="1"/>
    <col min="1293" max="1527" width="9" style="4" customWidth="1"/>
    <col min="1528" max="1528" width="8.125" style="4" customWidth="1"/>
    <col min="1529" max="1529" width="4.25" style="4" customWidth="1"/>
    <col min="1530" max="1530" width="8" style="4" customWidth="1"/>
    <col min="1531" max="1531" width="3.25" style="4" customWidth="1"/>
    <col min="1532" max="1532" width="4.25" style="4" customWidth="1"/>
    <col min="1533" max="1533" width="4.125" style="4" customWidth="1"/>
    <col min="1534" max="1534" width="3.75" style="4" customWidth="1"/>
    <col min="1535" max="1535" width="12" style="4" customWidth="1"/>
    <col min="1536" max="1536" width="4.25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21.375" style="4" customWidth="1"/>
    <col min="1547" max="1547" width="18.375" style="4" customWidth="1"/>
    <col min="1548" max="1548" width="1.25" style="4" customWidth="1"/>
    <col min="1549" max="1783" width="9" style="4" customWidth="1"/>
    <col min="1784" max="1784" width="8.125" style="4" customWidth="1"/>
    <col min="1785" max="1785" width="4.25" style="4" customWidth="1"/>
    <col min="1786" max="1786" width="8" style="4" customWidth="1"/>
    <col min="1787" max="1787" width="3.25" style="4" customWidth="1"/>
    <col min="1788" max="1788" width="4.25" style="4" customWidth="1"/>
    <col min="1789" max="1789" width="4.125" style="4" customWidth="1"/>
    <col min="1790" max="1790" width="3.75" style="4" customWidth="1"/>
    <col min="1791" max="1791" width="12" style="4" customWidth="1"/>
    <col min="1792" max="1792" width="4.25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21.375" style="4" customWidth="1"/>
    <col min="1803" max="1803" width="18.375" style="4" customWidth="1"/>
    <col min="1804" max="1804" width="1.25" style="4" customWidth="1"/>
    <col min="1805" max="2039" width="9" style="4" customWidth="1"/>
    <col min="2040" max="2040" width="8.125" style="4" customWidth="1"/>
    <col min="2041" max="2041" width="4.25" style="4" customWidth="1"/>
    <col min="2042" max="2042" width="8" style="4" customWidth="1"/>
    <col min="2043" max="2043" width="3.25" style="4" customWidth="1"/>
    <col min="2044" max="2044" width="4.25" style="4" customWidth="1"/>
    <col min="2045" max="2045" width="4.125" style="4" customWidth="1"/>
    <col min="2046" max="2046" width="3.75" style="4" customWidth="1"/>
    <col min="2047" max="2047" width="12" style="4" customWidth="1"/>
    <col min="2048" max="2048" width="4.25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21.375" style="4" customWidth="1"/>
    <col min="2059" max="2059" width="18.375" style="4" customWidth="1"/>
    <col min="2060" max="2060" width="1.25" style="4" customWidth="1"/>
    <col min="2061" max="2295" width="9" style="4" customWidth="1"/>
    <col min="2296" max="2296" width="8.125" style="4" customWidth="1"/>
    <col min="2297" max="2297" width="4.25" style="4" customWidth="1"/>
    <col min="2298" max="2298" width="8" style="4" customWidth="1"/>
    <col min="2299" max="2299" width="3.25" style="4" customWidth="1"/>
    <col min="2300" max="2300" width="4.25" style="4" customWidth="1"/>
    <col min="2301" max="2301" width="4.125" style="4" customWidth="1"/>
    <col min="2302" max="2302" width="3.75" style="4" customWidth="1"/>
    <col min="2303" max="2303" width="12" style="4" customWidth="1"/>
    <col min="2304" max="2304" width="4.25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21.375" style="4" customWidth="1"/>
    <col min="2315" max="2315" width="18.375" style="4" customWidth="1"/>
    <col min="2316" max="2316" width="1.25" style="4" customWidth="1"/>
    <col min="2317" max="2551" width="9" style="4" customWidth="1"/>
    <col min="2552" max="2552" width="8.125" style="4" customWidth="1"/>
    <col min="2553" max="2553" width="4.25" style="4" customWidth="1"/>
    <col min="2554" max="2554" width="8" style="4" customWidth="1"/>
    <col min="2555" max="2555" width="3.25" style="4" customWidth="1"/>
    <col min="2556" max="2556" width="4.25" style="4" customWidth="1"/>
    <col min="2557" max="2557" width="4.125" style="4" customWidth="1"/>
    <col min="2558" max="2558" width="3.75" style="4" customWidth="1"/>
    <col min="2559" max="2559" width="12" style="4" customWidth="1"/>
    <col min="2560" max="2560" width="4.25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21.375" style="4" customWidth="1"/>
    <col min="2571" max="2571" width="18.375" style="4" customWidth="1"/>
    <col min="2572" max="2572" width="1.25" style="4" customWidth="1"/>
    <col min="2573" max="2807" width="9" style="4" customWidth="1"/>
    <col min="2808" max="2808" width="8.125" style="4" customWidth="1"/>
    <col min="2809" max="2809" width="4.25" style="4" customWidth="1"/>
    <col min="2810" max="2810" width="8" style="4" customWidth="1"/>
    <col min="2811" max="2811" width="3.25" style="4" customWidth="1"/>
    <col min="2812" max="2812" width="4.25" style="4" customWidth="1"/>
    <col min="2813" max="2813" width="4.125" style="4" customWidth="1"/>
    <col min="2814" max="2814" width="3.75" style="4" customWidth="1"/>
    <col min="2815" max="2815" width="12" style="4" customWidth="1"/>
    <col min="2816" max="2816" width="4.25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21.375" style="4" customWidth="1"/>
    <col min="2827" max="2827" width="18.375" style="4" customWidth="1"/>
    <col min="2828" max="2828" width="1.25" style="4" customWidth="1"/>
    <col min="2829" max="3063" width="9" style="4" customWidth="1"/>
    <col min="3064" max="3064" width="8.125" style="4" customWidth="1"/>
    <col min="3065" max="3065" width="4.25" style="4" customWidth="1"/>
    <col min="3066" max="3066" width="8" style="4" customWidth="1"/>
    <col min="3067" max="3067" width="3.25" style="4" customWidth="1"/>
    <col min="3068" max="3068" width="4.25" style="4" customWidth="1"/>
    <col min="3069" max="3069" width="4.125" style="4" customWidth="1"/>
    <col min="3070" max="3070" width="3.75" style="4" customWidth="1"/>
    <col min="3071" max="3071" width="12" style="4" customWidth="1"/>
    <col min="3072" max="3072" width="4.25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21.375" style="4" customWidth="1"/>
    <col min="3083" max="3083" width="18.375" style="4" customWidth="1"/>
    <col min="3084" max="3084" width="1.25" style="4" customWidth="1"/>
    <col min="3085" max="3319" width="9" style="4" customWidth="1"/>
    <col min="3320" max="3320" width="8.125" style="4" customWidth="1"/>
    <col min="3321" max="3321" width="4.25" style="4" customWidth="1"/>
    <col min="3322" max="3322" width="8" style="4" customWidth="1"/>
    <col min="3323" max="3323" width="3.25" style="4" customWidth="1"/>
    <col min="3324" max="3324" width="4.25" style="4" customWidth="1"/>
    <col min="3325" max="3325" width="4.125" style="4" customWidth="1"/>
    <col min="3326" max="3326" width="3.75" style="4" customWidth="1"/>
    <col min="3327" max="3327" width="12" style="4" customWidth="1"/>
    <col min="3328" max="3328" width="4.25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21.375" style="4" customWidth="1"/>
    <col min="3339" max="3339" width="18.375" style="4" customWidth="1"/>
    <col min="3340" max="3340" width="1.25" style="4" customWidth="1"/>
    <col min="3341" max="3575" width="9" style="4" customWidth="1"/>
    <col min="3576" max="3576" width="8.125" style="4" customWidth="1"/>
    <col min="3577" max="3577" width="4.25" style="4" customWidth="1"/>
    <col min="3578" max="3578" width="8" style="4" customWidth="1"/>
    <col min="3579" max="3579" width="3.25" style="4" customWidth="1"/>
    <col min="3580" max="3580" width="4.25" style="4" customWidth="1"/>
    <col min="3581" max="3581" width="4.125" style="4" customWidth="1"/>
    <col min="3582" max="3582" width="3.75" style="4" customWidth="1"/>
    <col min="3583" max="3583" width="12" style="4" customWidth="1"/>
    <col min="3584" max="3584" width="4.25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21.375" style="4" customWidth="1"/>
    <col min="3595" max="3595" width="18.375" style="4" customWidth="1"/>
    <col min="3596" max="3596" width="1.25" style="4" customWidth="1"/>
    <col min="3597" max="3831" width="9" style="4" customWidth="1"/>
    <col min="3832" max="3832" width="8.125" style="4" customWidth="1"/>
    <col min="3833" max="3833" width="4.25" style="4" customWidth="1"/>
    <col min="3834" max="3834" width="8" style="4" customWidth="1"/>
    <col min="3835" max="3835" width="3.25" style="4" customWidth="1"/>
    <col min="3836" max="3836" width="4.25" style="4" customWidth="1"/>
    <col min="3837" max="3837" width="4.125" style="4" customWidth="1"/>
    <col min="3838" max="3838" width="3.75" style="4" customWidth="1"/>
    <col min="3839" max="3839" width="12" style="4" customWidth="1"/>
    <col min="3840" max="3840" width="4.25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21.375" style="4" customWidth="1"/>
    <col min="3851" max="3851" width="18.375" style="4" customWidth="1"/>
    <col min="3852" max="3852" width="1.25" style="4" customWidth="1"/>
    <col min="3853" max="4087" width="9" style="4" customWidth="1"/>
    <col min="4088" max="4088" width="8.125" style="4" customWidth="1"/>
    <col min="4089" max="4089" width="4.25" style="4" customWidth="1"/>
    <col min="4090" max="4090" width="8" style="4" customWidth="1"/>
    <col min="4091" max="4091" width="3.25" style="4" customWidth="1"/>
    <col min="4092" max="4092" width="4.25" style="4" customWidth="1"/>
    <col min="4093" max="4093" width="4.125" style="4" customWidth="1"/>
    <col min="4094" max="4094" width="3.75" style="4" customWidth="1"/>
    <col min="4095" max="4095" width="12" style="4" customWidth="1"/>
    <col min="4096" max="4096" width="4.25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21.375" style="4" customWidth="1"/>
    <col min="4107" max="4107" width="18.375" style="4" customWidth="1"/>
    <col min="4108" max="4108" width="1.25" style="4" customWidth="1"/>
    <col min="4109" max="4343" width="9" style="4" customWidth="1"/>
    <col min="4344" max="4344" width="8.125" style="4" customWidth="1"/>
    <col min="4345" max="4345" width="4.25" style="4" customWidth="1"/>
    <col min="4346" max="4346" width="8" style="4" customWidth="1"/>
    <col min="4347" max="4347" width="3.25" style="4" customWidth="1"/>
    <col min="4348" max="4348" width="4.25" style="4" customWidth="1"/>
    <col min="4349" max="4349" width="4.125" style="4" customWidth="1"/>
    <col min="4350" max="4350" width="3.75" style="4" customWidth="1"/>
    <col min="4351" max="4351" width="12" style="4" customWidth="1"/>
    <col min="4352" max="4352" width="4.25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21.375" style="4" customWidth="1"/>
    <col min="4363" max="4363" width="18.375" style="4" customWidth="1"/>
    <col min="4364" max="4364" width="1.25" style="4" customWidth="1"/>
    <col min="4365" max="4599" width="9" style="4" customWidth="1"/>
    <col min="4600" max="4600" width="8.125" style="4" customWidth="1"/>
    <col min="4601" max="4601" width="4.25" style="4" customWidth="1"/>
    <col min="4602" max="4602" width="8" style="4" customWidth="1"/>
    <col min="4603" max="4603" width="3.25" style="4" customWidth="1"/>
    <col min="4604" max="4604" width="4.25" style="4" customWidth="1"/>
    <col min="4605" max="4605" width="4.125" style="4" customWidth="1"/>
    <col min="4606" max="4606" width="3.75" style="4" customWidth="1"/>
    <col min="4607" max="4607" width="12" style="4" customWidth="1"/>
    <col min="4608" max="4608" width="4.25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21.375" style="4" customWidth="1"/>
    <col min="4619" max="4619" width="18.375" style="4" customWidth="1"/>
    <col min="4620" max="4620" width="1.25" style="4" customWidth="1"/>
    <col min="4621" max="4855" width="9" style="4" customWidth="1"/>
    <col min="4856" max="4856" width="8.125" style="4" customWidth="1"/>
    <col min="4857" max="4857" width="4.25" style="4" customWidth="1"/>
    <col min="4858" max="4858" width="8" style="4" customWidth="1"/>
    <col min="4859" max="4859" width="3.25" style="4" customWidth="1"/>
    <col min="4860" max="4860" width="4.25" style="4" customWidth="1"/>
    <col min="4861" max="4861" width="4.125" style="4" customWidth="1"/>
    <col min="4862" max="4862" width="3.75" style="4" customWidth="1"/>
    <col min="4863" max="4863" width="12" style="4" customWidth="1"/>
    <col min="4864" max="4864" width="4.25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21.375" style="4" customWidth="1"/>
    <col min="4875" max="4875" width="18.375" style="4" customWidth="1"/>
    <col min="4876" max="4876" width="1.25" style="4" customWidth="1"/>
    <col min="4877" max="5111" width="9" style="4" customWidth="1"/>
    <col min="5112" max="5112" width="8.125" style="4" customWidth="1"/>
    <col min="5113" max="5113" width="4.25" style="4" customWidth="1"/>
    <col min="5114" max="5114" width="8" style="4" customWidth="1"/>
    <col min="5115" max="5115" width="3.25" style="4" customWidth="1"/>
    <col min="5116" max="5116" width="4.25" style="4" customWidth="1"/>
    <col min="5117" max="5117" width="4.125" style="4" customWidth="1"/>
    <col min="5118" max="5118" width="3.75" style="4" customWidth="1"/>
    <col min="5119" max="5119" width="12" style="4" customWidth="1"/>
    <col min="5120" max="5120" width="4.25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21.375" style="4" customWidth="1"/>
    <col min="5131" max="5131" width="18.375" style="4" customWidth="1"/>
    <col min="5132" max="5132" width="1.25" style="4" customWidth="1"/>
    <col min="5133" max="5367" width="9" style="4" customWidth="1"/>
    <col min="5368" max="5368" width="8.125" style="4" customWidth="1"/>
    <col min="5369" max="5369" width="4.25" style="4" customWidth="1"/>
    <col min="5370" max="5370" width="8" style="4" customWidth="1"/>
    <col min="5371" max="5371" width="3.25" style="4" customWidth="1"/>
    <col min="5372" max="5372" width="4.25" style="4" customWidth="1"/>
    <col min="5373" max="5373" width="4.125" style="4" customWidth="1"/>
    <col min="5374" max="5374" width="3.75" style="4" customWidth="1"/>
    <col min="5375" max="5375" width="12" style="4" customWidth="1"/>
    <col min="5376" max="5376" width="4.25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21.375" style="4" customWidth="1"/>
    <col min="5387" max="5387" width="18.375" style="4" customWidth="1"/>
    <col min="5388" max="5388" width="1.25" style="4" customWidth="1"/>
    <col min="5389" max="5623" width="9" style="4" customWidth="1"/>
    <col min="5624" max="5624" width="8.125" style="4" customWidth="1"/>
    <col min="5625" max="5625" width="4.25" style="4" customWidth="1"/>
    <col min="5626" max="5626" width="8" style="4" customWidth="1"/>
    <col min="5627" max="5627" width="3.25" style="4" customWidth="1"/>
    <col min="5628" max="5628" width="4.25" style="4" customWidth="1"/>
    <col min="5629" max="5629" width="4.125" style="4" customWidth="1"/>
    <col min="5630" max="5630" width="3.75" style="4" customWidth="1"/>
    <col min="5631" max="5631" width="12" style="4" customWidth="1"/>
    <col min="5632" max="5632" width="4.25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21.375" style="4" customWidth="1"/>
    <col min="5643" max="5643" width="18.375" style="4" customWidth="1"/>
    <col min="5644" max="5644" width="1.25" style="4" customWidth="1"/>
    <col min="5645" max="5879" width="9" style="4" customWidth="1"/>
    <col min="5880" max="5880" width="8.125" style="4" customWidth="1"/>
    <col min="5881" max="5881" width="4.25" style="4" customWidth="1"/>
    <col min="5882" max="5882" width="8" style="4" customWidth="1"/>
    <col min="5883" max="5883" width="3.25" style="4" customWidth="1"/>
    <col min="5884" max="5884" width="4.25" style="4" customWidth="1"/>
    <col min="5885" max="5885" width="4.125" style="4" customWidth="1"/>
    <col min="5886" max="5886" width="3.75" style="4" customWidth="1"/>
    <col min="5887" max="5887" width="12" style="4" customWidth="1"/>
    <col min="5888" max="5888" width="4.25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21.375" style="4" customWidth="1"/>
    <col min="5899" max="5899" width="18.375" style="4" customWidth="1"/>
    <col min="5900" max="5900" width="1.25" style="4" customWidth="1"/>
    <col min="5901" max="6135" width="9" style="4" customWidth="1"/>
    <col min="6136" max="6136" width="8.125" style="4" customWidth="1"/>
    <col min="6137" max="6137" width="4.25" style="4" customWidth="1"/>
    <col min="6138" max="6138" width="8" style="4" customWidth="1"/>
    <col min="6139" max="6139" width="3.25" style="4" customWidth="1"/>
    <col min="6140" max="6140" width="4.25" style="4" customWidth="1"/>
    <col min="6141" max="6141" width="4.125" style="4" customWidth="1"/>
    <col min="6142" max="6142" width="3.75" style="4" customWidth="1"/>
    <col min="6143" max="6143" width="12" style="4" customWidth="1"/>
    <col min="6144" max="6144" width="4.25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21.375" style="4" customWidth="1"/>
    <col min="6155" max="6155" width="18.375" style="4" customWidth="1"/>
    <col min="6156" max="6156" width="1.25" style="4" customWidth="1"/>
    <col min="6157" max="6391" width="9" style="4" customWidth="1"/>
    <col min="6392" max="6392" width="8.125" style="4" customWidth="1"/>
    <col min="6393" max="6393" width="4.25" style="4" customWidth="1"/>
    <col min="6394" max="6394" width="8" style="4" customWidth="1"/>
    <col min="6395" max="6395" width="3.25" style="4" customWidth="1"/>
    <col min="6396" max="6396" width="4.25" style="4" customWidth="1"/>
    <col min="6397" max="6397" width="4.125" style="4" customWidth="1"/>
    <col min="6398" max="6398" width="3.75" style="4" customWidth="1"/>
    <col min="6399" max="6399" width="12" style="4" customWidth="1"/>
    <col min="6400" max="6400" width="4.25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21.375" style="4" customWidth="1"/>
    <col min="6411" max="6411" width="18.375" style="4" customWidth="1"/>
    <col min="6412" max="6412" width="1.25" style="4" customWidth="1"/>
    <col min="6413" max="6647" width="9" style="4" customWidth="1"/>
    <col min="6648" max="6648" width="8.125" style="4" customWidth="1"/>
    <col min="6649" max="6649" width="4.25" style="4" customWidth="1"/>
    <col min="6650" max="6650" width="8" style="4" customWidth="1"/>
    <col min="6651" max="6651" width="3.25" style="4" customWidth="1"/>
    <col min="6652" max="6652" width="4.25" style="4" customWidth="1"/>
    <col min="6653" max="6653" width="4.125" style="4" customWidth="1"/>
    <col min="6654" max="6654" width="3.75" style="4" customWidth="1"/>
    <col min="6655" max="6655" width="12" style="4" customWidth="1"/>
    <col min="6656" max="6656" width="4.25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21.375" style="4" customWidth="1"/>
    <col min="6667" max="6667" width="18.375" style="4" customWidth="1"/>
    <col min="6668" max="6668" width="1.25" style="4" customWidth="1"/>
    <col min="6669" max="6903" width="9" style="4" customWidth="1"/>
    <col min="6904" max="6904" width="8.125" style="4" customWidth="1"/>
    <col min="6905" max="6905" width="4.25" style="4" customWidth="1"/>
    <col min="6906" max="6906" width="8" style="4" customWidth="1"/>
    <col min="6907" max="6907" width="3.25" style="4" customWidth="1"/>
    <col min="6908" max="6908" width="4.25" style="4" customWidth="1"/>
    <col min="6909" max="6909" width="4.125" style="4" customWidth="1"/>
    <col min="6910" max="6910" width="3.75" style="4" customWidth="1"/>
    <col min="6911" max="6911" width="12" style="4" customWidth="1"/>
    <col min="6912" max="6912" width="4.25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21.375" style="4" customWidth="1"/>
    <col min="6923" max="6923" width="18.375" style="4" customWidth="1"/>
    <col min="6924" max="6924" width="1.25" style="4" customWidth="1"/>
    <col min="6925" max="7159" width="9" style="4" customWidth="1"/>
    <col min="7160" max="7160" width="8.125" style="4" customWidth="1"/>
    <col min="7161" max="7161" width="4.25" style="4" customWidth="1"/>
    <col min="7162" max="7162" width="8" style="4" customWidth="1"/>
    <col min="7163" max="7163" width="3.25" style="4" customWidth="1"/>
    <col min="7164" max="7164" width="4.25" style="4" customWidth="1"/>
    <col min="7165" max="7165" width="4.125" style="4" customWidth="1"/>
    <col min="7166" max="7166" width="3.75" style="4" customWidth="1"/>
    <col min="7167" max="7167" width="12" style="4" customWidth="1"/>
    <col min="7168" max="7168" width="4.25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21.375" style="4" customWidth="1"/>
    <col min="7179" max="7179" width="18.375" style="4" customWidth="1"/>
    <col min="7180" max="7180" width="1.25" style="4" customWidth="1"/>
    <col min="7181" max="7415" width="9" style="4" customWidth="1"/>
    <col min="7416" max="7416" width="8.125" style="4" customWidth="1"/>
    <col min="7417" max="7417" width="4.25" style="4" customWidth="1"/>
    <col min="7418" max="7418" width="8" style="4" customWidth="1"/>
    <col min="7419" max="7419" width="3.25" style="4" customWidth="1"/>
    <col min="7420" max="7420" width="4.25" style="4" customWidth="1"/>
    <col min="7421" max="7421" width="4.125" style="4" customWidth="1"/>
    <col min="7422" max="7422" width="3.75" style="4" customWidth="1"/>
    <col min="7423" max="7423" width="12" style="4" customWidth="1"/>
    <col min="7424" max="7424" width="4.25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21.375" style="4" customWidth="1"/>
    <col min="7435" max="7435" width="18.375" style="4" customWidth="1"/>
    <col min="7436" max="7436" width="1.25" style="4" customWidth="1"/>
    <col min="7437" max="7671" width="9" style="4" customWidth="1"/>
    <col min="7672" max="7672" width="8.125" style="4" customWidth="1"/>
    <col min="7673" max="7673" width="4.25" style="4" customWidth="1"/>
    <col min="7674" max="7674" width="8" style="4" customWidth="1"/>
    <col min="7675" max="7675" width="3.25" style="4" customWidth="1"/>
    <col min="7676" max="7676" width="4.25" style="4" customWidth="1"/>
    <col min="7677" max="7677" width="4.125" style="4" customWidth="1"/>
    <col min="7678" max="7678" width="3.75" style="4" customWidth="1"/>
    <col min="7679" max="7679" width="12" style="4" customWidth="1"/>
    <col min="7680" max="7680" width="4.25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21.375" style="4" customWidth="1"/>
    <col min="7691" max="7691" width="18.375" style="4" customWidth="1"/>
    <col min="7692" max="7692" width="1.25" style="4" customWidth="1"/>
    <col min="7693" max="7927" width="9" style="4" customWidth="1"/>
    <col min="7928" max="7928" width="8.125" style="4" customWidth="1"/>
    <col min="7929" max="7929" width="4.25" style="4" customWidth="1"/>
    <col min="7930" max="7930" width="8" style="4" customWidth="1"/>
    <col min="7931" max="7931" width="3.25" style="4" customWidth="1"/>
    <col min="7932" max="7932" width="4.25" style="4" customWidth="1"/>
    <col min="7933" max="7933" width="4.125" style="4" customWidth="1"/>
    <col min="7934" max="7934" width="3.75" style="4" customWidth="1"/>
    <col min="7935" max="7935" width="12" style="4" customWidth="1"/>
    <col min="7936" max="7936" width="4.25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21.375" style="4" customWidth="1"/>
    <col min="7947" max="7947" width="18.375" style="4" customWidth="1"/>
    <col min="7948" max="7948" width="1.25" style="4" customWidth="1"/>
    <col min="7949" max="8183" width="9" style="4" customWidth="1"/>
    <col min="8184" max="8184" width="8.125" style="4" customWidth="1"/>
    <col min="8185" max="8185" width="4.25" style="4" customWidth="1"/>
    <col min="8186" max="8186" width="8" style="4" customWidth="1"/>
    <col min="8187" max="8187" width="3.25" style="4" customWidth="1"/>
    <col min="8188" max="8188" width="4.25" style="4" customWidth="1"/>
    <col min="8189" max="8189" width="4.125" style="4" customWidth="1"/>
    <col min="8190" max="8190" width="3.75" style="4" customWidth="1"/>
    <col min="8191" max="8191" width="12" style="4" customWidth="1"/>
    <col min="8192" max="8192" width="4.25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21.375" style="4" customWidth="1"/>
    <col min="8203" max="8203" width="18.375" style="4" customWidth="1"/>
    <col min="8204" max="8204" width="1.25" style="4" customWidth="1"/>
    <col min="8205" max="8439" width="9" style="4" customWidth="1"/>
    <col min="8440" max="8440" width="8.125" style="4" customWidth="1"/>
    <col min="8441" max="8441" width="4.25" style="4" customWidth="1"/>
    <col min="8442" max="8442" width="8" style="4" customWidth="1"/>
    <col min="8443" max="8443" width="3.25" style="4" customWidth="1"/>
    <col min="8444" max="8444" width="4.25" style="4" customWidth="1"/>
    <col min="8445" max="8445" width="4.125" style="4" customWidth="1"/>
    <col min="8446" max="8446" width="3.75" style="4" customWidth="1"/>
    <col min="8447" max="8447" width="12" style="4" customWidth="1"/>
    <col min="8448" max="8448" width="4.25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21.375" style="4" customWidth="1"/>
    <col min="8459" max="8459" width="18.375" style="4" customWidth="1"/>
    <col min="8460" max="8460" width="1.25" style="4" customWidth="1"/>
    <col min="8461" max="8695" width="9" style="4" customWidth="1"/>
    <col min="8696" max="8696" width="8.125" style="4" customWidth="1"/>
    <col min="8697" max="8697" width="4.25" style="4" customWidth="1"/>
    <col min="8698" max="8698" width="8" style="4" customWidth="1"/>
    <col min="8699" max="8699" width="3.25" style="4" customWidth="1"/>
    <col min="8700" max="8700" width="4.25" style="4" customWidth="1"/>
    <col min="8701" max="8701" width="4.125" style="4" customWidth="1"/>
    <col min="8702" max="8702" width="3.75" style="4" customWidth="1"/>
    <col min="8703" max="8703" width="12" style="4" customWidth="1"/>
    <col min="8704" max="8704" width="4.25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21.375" style="4" customWidth="1"/>
    <col min="8715" max="8715" width="18.375" style="4" customWidth="1"/>
    <col min="8716" max="8716" width="1.25" style="4" customWidth="1"/>
    <col min="8717" max="8951" width="9" style="4" customWidth="1"/>
    <col min="8952" max="8952" width="8.125" style="4" customWidth="1"/>
    <col min="8953" max="8953" width="4.25" style="4" customWidth="1"/>
    <col min="8954" max="8954" width="8" style="4" customWidth="1"/>
    <col min="8955" max="8955" width="3.25" style="4" customWidth="1"/>
    <col min="8956" max="8956" width="4.25" style="4" customWidth="1"/>
    <col min="8957" max="8957" width="4.125" style="4" customWidth="1"/>
    <col min="8958" max="8958" width="3.75" style="4" customWidth="1"/>
    <col min="8959" max="8959" width="12" style="4" customWidth="1"/>
    <col min="8960" max="8960" width="4.25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21.375" style="4" customWidth="1"/>
    <col min="8971" max="8971" width="18.375" style="4" customWidth="1"/>
    <col min="8972" max="8972" width="1.25" style="4" customWidth="1"/>
    <col min="8973" max="9207" width="9" style="4" customWidth="1"/>
    <col min="9208" max="9208" width="8.125" style="4" customWidth="1"/>
    <col min="9209" max="9209" width="4.25" style="4" customWidth="1"/>
    <col min="9210" max="9210" width="8" style="4" customWidth="1"/>
    <col min="9211" max="9211" width="3.25" style="4" customWidth="1"/>
    <col min="9212" max="9212" width="4.25" style="4" customWidth="1"/>
    <col min="9213" max="9213" width="4.125" style="4" customWidth="1"/>
    <col min="9214" max="9214" width="3.75" style="4" customWidth="1"/>
    <col min="9215" max="9215" width="12" style="4" customWidth="1"/>
    <col min="9216" max="9216" width="4.25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21.375" style="4" customWidth="1"/>
    <col min="9227" max="9227" width="18.375" style="4" customWidth="1"/>
    <col min="9228" max="9228" width="1.25" style="4" customWidth="1"/>
    <col min="9229" max="9463" width="9" style="4" customWidth="1"/>
    <col min="9464" max="9464" width="8.125" style="4" customWidth="1"/>
    <col min="9465" max="9465" width="4.25" style="4" customWidth="1"/>
    <col min="9466" max="9466" width="8" style="4" customWidth="1"/>
    <col min="9467" max="9467" width="3.25" style="4" customWidth="1"/>
    <col min="9468" max="9468" width="4.25" style="4" customWidth="1"/>
    <col min="9469" max="9469" width="4.125" style="4" customWidth="1"/>
    <col min="9470" max="9470" width="3.75" style="4" customWidth="1"/>
    <col min="9471" max="9471" width="12" style="4" customWidth="1"/>
    <col min="9472" max="9472" width="4.25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21.375" style="4" customWidth="1"/>
    <col min="9483" max="9483" width="18.375" style="4" customWidth="1"/>
    <col min="9484" max="9484" width="1.25" style="4" customWidth="1"/>
    <col min="9485" max="9719" width="9" style="4" customWidth="1"/>
    <col min="9720" max="9720" width="8.125" style="4" customWidth="1"/>
    <col min="9721" max="9721" width="4.25" style="4" customWidth="1"/>
    <col min="9722" max="9722" width="8" style="4" customWidth="1"/>
    <col min="9723" max="9723" width="3.25" style="4" customWidth="1"/>
    <col min="9724" max="9724" width="4.25" style="4" customWidth="1"/>
    <col min="9725" max="9725" width="4.125" style="4" customWidth="1"/>
    <col min="9726" max="9726" width="3.75" style="4" customWidth="1"/>
    <col min="9727" max="9727" width="12" style="4" customWidth="1"/>
    <col min="9728" max="9728" width="4.25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21.375" style="4" customWidth="1"/>
    <col min="9739" max="9739" width="18.375" style="4" customWidth="1"/>
    <col min="9740" max="9740" width="1.25" style="4" customWidth="1"/>
    <col min="9741" max="9975" width="9" style="4" customWidth="1"/>
    <col min="9976" max="9976" width="8.125" style="4" customWidth="1"/>
    <col min="9977" max="9977" width="4.25" style="4" customWidth="1"/>
    <col min="9978" max="9978" width="8" style="4" customWidth="1"/>
    <col min="9979" max="9979" width="3.25" style="4" customWidth="1"/>
    <col min="9980" max="9980" width="4.25" style="4" customWidth="1"/>
    <col min="9981" max="9981" width="4.125" style="4" customWidth="1"/>
    <col min="9982" max="9982" width="3.75" style="4" customWidth="1"/>
    <col min="9983" max="9983" width="12" style="4" customWidth="1"/>
    <col min="9984" max="9984" width="4.25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21.375" style="4" customWidth="1"/>
    <col min="9995" max="9995" width="18.375" style="4" customWidth="1"/>
    <col min="9996" max="9996" width="1.25" style="4" customWidth="1"/>
    <col min="9997" max="10231" width="9" style="4" customWidth="1"/>
    <col min="10232" max="10232" width="8.125" style="4" customWidth="1"/>
    <col min="10233" max="10233" width="4.25" style="4" customWidth="1"/>
    <col min="10234" max="10234" width="8" style="4" customWidth="1"/>
    <col min="10235" max="10235" width="3.25" style="4" customWidth="1"/>
    <col min="10236" max="10236" width="4.25" style="4" customWidth="1"/>
    <col min="10237" max="10237" width="4.125" style="4" customWidth="1"/>
    <col min="10238" max="10238" width="3.75" style="4" customWidth="1"/>
    <col min="10239" max="10239" width="12" style="4" customWidth="1"/>
    <col min="10240" max="10240" width="4.25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21.375" style="4" customWidth="1"/>
    <col min="10251" max="10251" width="18.375" style="4" customWidth="1"/>
    <col min="10252" max="10252" width="1.25" style="4" customWidth="1"/>
    <col min="10253" max="10487" width="9" style="4" customWidth="1"/>
    <col min="10488" max="10488" width="8.125" style="4" customWidth="1"/>
    <col min="10489" max="10489" width="4.25" style="4" customWidth="1"/>
    <col min="10490" max="10490" width="8" style="4" customWidth="1"/>
    <col min="10491" max="10491" width="3.25" style="4" customWidth="1"/>
    <col min="10492" max="10492" width="4.25" style="4" customWidth="1"/>
    <col min="10493" max="10493" width="4.125" style="4" customWidth="1"/>
    <col min="10494" max="10494" width="3.75" style="4" customWidth="1"/>
    <col min="10495" max="10495" width="12" style="4" customWidth="1"/>
    <col min="10496" max="10496" width="4.25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21.375" style="4" customWidth="1"/>
    <col min="10507" max="10507" width="18.375" style="4" customWidth="1"/>
    <col min="10508" max="10508" width="1.25" style="4" customWidth="1"/>
    <col min="10509" max="10743" width="9" style="4" customWidth="1"/>
    <col min="10744" max="10744" width="8.125" style="4" customWidth="1"/>
    <col min="10745" max="10745" width="4.25" style="4" customWidth="1"/>
    <col min="10746" max="10746" width="8" style="4" customWidth="1"/>
    <col min="10747" max="10747" width="3.25" style="4" customWidth="1"/>
    <col min="10748" max="10748" width="4.25" style="4" customWidth="1"/>
    <col min="10749" max="10749" width="4.125" style="4" customWidth="1"/>
    <col min="10750" max="10750" width="3.75" style="4" customWidth="1"/>
    <col min="10751" max="10751" width="12" style="4" customWidth="1"/>
    <col min="10752" max="10752" width="4.25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21.375" style="4" customWidth="1"/>
    <col min="10763" max="10763" width="18.375" style="4" customWidth="1"/>
    <col min="10764" max="10764" width="1.25" style="4" customWidth="1"/>
    <col min="10765" max="10999" width="9" style="4" customWidth="1"/>
    <col min="11000" max="11000" width="8.125" style="4" customWidth="1"/>
    <col min="11001" max="11001" width="4.25" style="4" customWidth="1"/>
    <col min="11002" max="11002" width="8" style="4" customWidth="1"/>
    <col min="11003" max="11003" width="3.25" style="4" customWidth="1"/>
    <col min="11004" max="11004" width="4.25" style="4" customWidth="1"/>
    <col min="11005" max="11005" width="4.125" style="4" customWidth="1"/>
    <col min="11006" max="11006" width="3.75" style="4" customWidth="1"/>
    <col min="11007" max="11007" width="12" style="4" customWidth="1"/>
    <col min="11008" max="11008" width="4.25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21.375" style="4" customWidth="1"/>
    <col min="11019" max="11019" width="18.375" style="4" customWidth="1"/>
    <col min="11020" max="11020" width="1.25" style="4" customWidth="1"/>
    <col min="11021" max="11255" width="9" style="4" customWidth="1"/>
    <col min="11256" max="11256" width="8.125" style="4" customWidth="1"/>
    <col min="11257" max="11257" width="4.25" style="4" customWidth="1"/>
    <col min="11258" max="11258" width="8" style="4" customWidth="1"/>
    <col min="11259" max="11259" width="3.25" style="4" customWidth="1"/>
    <col min="11260" max="11260" width="4.25" style="4" customWidth="1"/>
    <col min="11261" max="11261" width="4.125" style="4" customWidth="1"/>
    <col min="11262" max="11262" width="3.75" style="4" customWidth="1"/>
    <col min="11263" max="11263" width="12" style="4" customWidth="1"/>
    <col min="11264" max="11264" width="4.25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21.375" style="4" customWidth="1"/>
    <col min="11275" max="11275" width="18.375" style="4" customWidth="1"/>
    <col min="11276" max="11276" width="1.25" style="4" customWidth="1"/>
    <col min="11277" max="11511" width="9" style="4" customWidth="1"/>
    <col min="11512" max="11512" width="8.125" style="4" customWidth="1"/>
    <col min="11513" max="11513" width="4.25" style="4" customWidth="1"/>
    <col min="11514" max="11514" width="8" style="4" customWidth="1"/>
    <col min="11515" max="11515" width="3.25" style="4" customWidth="1"/>
    <col min="11516" max="11516" width="4.25" style="4" customWidth="1"/>
    <col min="11517" max="11517" width="4.125" style="4" customWidth="1"/>
    <col min="11518" max="11518" width="3.75" style="4" customWidth="1"/>
    <col min="11519" max="11519" width="12" style="4" customWidth="1"/>
    <col min="11520" max="11520" width="4.25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21.375" style="4" customWidth="1"/>
    <col min="11531" max="11531" width="18.375" style="4" customWidth="1"/>
    <col min="11532" max="11532" width="1.25" style="4" customWidth="1"/>
    <col min="11533" max="11767" width="9" style="4" customWidth="1"/>
    <col min="11768" max="11768" width="8.125" style="4" customWidth="1"/>
    <col min="11769" max="11769" width="4.25" style="4" customWidth="1"/>
    <col min="11770" max="11770" width="8" style="4" customWidth="1"/>
    <col min="11771" max="11771" width="3.25" style="4" customWidth="1"/>
    <col min="11772" max="11772" width="4.25" style="4" customWidth="1"/>
    <col min="11773" max="11773" width="4.125" style="4" customWidth="1"/>
    <col min="11774" max="11774" width="3.75" style="4" customWidth="1"/>
    <col min="11775" max="11775" width="12" style="4" customWidth="1"/>
    <col min="11776" max="11776" width="4.25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21.375" style="4" customWidth="1"/>
    <col min="11787" max="11787" width="18.375" style="4" customWidth="1"/>
    <col min="11788" max="11788" width="1.25" style="4" customWidth="1"/>
    <col min="11789" max="12023" width="9" style="4" customWidth="1"/>
    <col min="12024" max="12024" width="8.125" style="4" customWidth="1"/>
    <col min="12025" max="12025" width="4.25" style="4" customWidth="1"/>
    <col min="12026" max="12026" width="8" style="4" customWidth="1"/>
    <col min="12027" max="12027" width="3.25" style="4" customWidth="1"/>
    <col min="12028" max="12028" width="4.25" style="4" customWidth="1"/>
    <col min="12029" max="12029" width="4.125" style="4" customWidth="1"/>
    <col min="12030" max="12030" width="3.75" style="4" customWidth="1"/>
    <col min="12031" max="12031" width="12" style="4" customWidth="1"/>
    <col min="12032" max="12032" width="4.25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21.375" style="4" customWidth="1"/>
    <col min="12043" max="12043" width="18.375" style="4" customWidth="1"/>
    <col min="12044" max="12044" width="1.25" style="4" customWidth="1"/>
    <col min="12045" max="12279" width="9" style="4" customWidth="1"/>
    <col min="12280" max="12280" width="8.125" style="4" customWidth="1"/>
    <col min="12281" max="12281" width="4.25" style="4" customWidth="1"/>
    <col min="12282" max="12282" width="8" style="4" customWidth="1"/>
    <col min="12283" max="12283" width="3.25" style="4" customWidth="1"/>
    <col min="12284" max="12284" width="4.25" style="4" customWidth="1"/>
    <col min="12285" max="12285" width="4.125" style="4" customWidth="1"/>
    <col min="12286" max="12286" width="3.75" style="4" customWidth="1"/>
    <col min="12287" max="12287" width="12" style="4" customWidth="1"/>
    <col min="12288" max="12288" width="4.25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21.375" style="4" customWidth="1"/>
    <col min="12299" max="12299" width="18.375" style="4" customWidth="1"/>
    <col min="12300" max="12300" width="1.25" style="4" customWidth="1"/>
    <col min="12301" max="12535" width="9" style="4" customWidth="1"/>
    <col min="12536" max="12536" width="8.125" style="4" customWidth="1"/>
    <col min="12537" max="12537" width="4.25" style="4" customWidth="1"/>
    <col min="12538" max="12538" width="8" style="4" customWidth="1"/>
    <col min="12539" max="12539" width="3.25" style="4" customWidth="1"/>
    <col min="12540" max="12540" width="4.25" style="4" customWidth="1"/>
    <col min="12541" max="12541" width="4.125" style="4" customWidth="1"/>
    <col min="12542" max="12542" width="3.75" style="4" customWidth="1"/>
    <col min="12543" max="12543" width="12" style="4" customWidth="1"/>
    <col min="12544" max="12544" width="4.25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21.375" style="4" customWidth="1"/>
    <col min="12555" max="12555" width="18.375" style="4" customWidth="1"/>
    <col min="12556" max="12556" width="1.25" style="4" customWidth="1"/>
    <col min="12557" max="12791" width="9" style="4" customWidth="1"/>
    <col min="12792" max="12792" width="8.125" style="4" customWidth="1"/>
    <col min="12793" max="12793" width="4.25" style="4" customWidth="1"/>
    <col min="12794" max="12794" width="8" style="4" customWidth="1"/>
    <col min="12795" max="12795" width="3.25" style="4" customWidth="1"/>
    <col min="12796" max="12796" width="4.25" style="4" customWidth="1"/>
    <col min="12797" max="12797" width="4.125" style="4" customWidth="1"/>
    <col min="12798" max="12798" width="3.75" style="4" customWidth="1"/>
    <col min="12799" max="12799" width="12" style="4" customWidth="1"/>
    <col min="12800" max="12800" width="4.25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21.375" style="4" customWidth="1"/>
    <col min="12811" max="12811" width="18.375" style="4" customWidth="1"/>
    <col min="12812" max="12812" width="1.25" style="4" customWidth="1"/>
    <col min="12813" max="13047" width="9" style="4" customWidth="1"/>
    <col min="13048" max="13048" width="8.125" style="4" customWidth="1"/>
    <col min="13049" max="13049" width="4.25" style="4" customWidth="1"/>
    <col min="13050" max="13050" width="8" style="4" customWidth="1"/>
    <col min="13051" max="13051" width="3.25" style="4" customWidth="1"/>
    <col min="13052" max="13052" width="4.25" style="4" customWidth="1"/>
    <col min="13053" max="13053" width="4.125" style="4" customWidth="1"/>
    <col min="13054" max="13054" width="3.75" style="4" customWidth="1"/>
    <col min="13055" max="13055" width="12" style="4" customWidth="1"/>
    <col min="13056" max="13056" width="4.25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21.375" style="4" customWidth="1"/>
    <col min="13067" max="13067" width="18.375" style="4" customWidth="1"/>
    <col min="13068" max="13068" width="1.25" style="4" customWidth="1"/>
    <col min="13069" max="13303" width="9" style="4" customWidth="1"/>
    <col min="13304" max="13304" width="8.125" style="4" customWidth="1"/>
    <col min="13305" max="13305" width="4.25" style="4" customWidth="1"/>
    <col min="13306" max="13306" width="8" style="4" customWidth="1"/>
    <col min="13307" max="13307" width="3.25" style="4" customWidth="1"/>
    <col min="13308" max="13308" width="4.25" style="4" customWidth="1"/>
    <col min="13309" max="13309" width="4.125" style="4" customWidth="1"/>
    <col min="13310" max="13310" width="3.75" style="4" customWidth="1"/>
    <col min="13311" max="13311" width="12" style="4" customWidth="1"/>
    <col min="13312" max="13312" width="4.25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21.375" style="4" customWidth="1"/>
    <col min="13323" max="13323" width="18.375" style="4" customWidth="1"/>
    <col min="13324" max="13324" width="1.25" style="4" customWidth="1"/>
    <col min="13325" max="13559" width="9" style="4" customWidth="1"/>
    <col min="13560" max="13560" width="8.125" style="4" customWidth="1"/>
    <col min="13561" max="13561" width="4.25" style="4" customWidth="1"/>
    <col min="13562" max="13562" width="8" style="4" customWidth="1"/>
    <col min="13563" max="13563" width="3.25" style="4" customWidth="1"/>
    <col min="13564" max="13564" width="4.25" style="4" customWidth="1"/>
    <col min="13565" max="13565" width="4.125" style="4" customWidth="1"/>
    <col min="13566" max="13566" width="3.75" style="4" customWidth="1"/>
    <col min="13567" max="13567" width="12" style="4" customWidth="1"/>
    <col min="13568" max="13568" width="4.25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21.375" style="4" customWidth="1"/>
    <col min="13579" max="13579" width="18.375" style="4" customWidth="1"/>
    <col min="13580" max="13580" width="1.25" style="4" customWidth="1"/>
    <col min="13581" max="13815" width="9" style="4" customWidth="1"/>
    <col min="13816" max="13816" width="8.125" style="4" customWidth="1"/>
    <col min="13817" max="13817" width="4.25" style="4" customWidth="1"/>
    <col min="13818" max="13818" width="8" style="4" customWidth="1"/>
    <col min="13819" max="13819" width="3.25" style="4" customWidth="1"/>
    <col min="13820" max="13820" width="4.25" style="4" customWidth="1"/>
    <col min="13821" max="13821" width="4.125" style="4" customWidth="1"/>
    <col min="13822" max="13822" width="3.75" style="4" customWidth="1"/>
    <col min="13823" max="13823" width="12" style="4" customWidth="1"/>
    <col min="13824" max="13824" width="4.25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21.375" style="4" customWidth="1"/>
    <col min="13835" max="13835" width="18.375" style="4" customWidth="1"/>
    <col min="13836" max="13836" width="1.25" style="4" customWidth="1"/>
    <col min="13837" max="14071" width="9" style="4" customWidth="1"/>
    <col min="14072" max="14072" width="8.125" style="4" customWidth="1"/>
    <col min="14073" max="14073" width="4.25" style="4" customWidth="1"/>
    <col min="14074" max="14074" width="8" style="4" customWidth="1"/>
    <col min="14075" max="14075" width="3.25" style="4" customWidth="1"/>
    <col min="14076" max="14076" width="4.25" style="4" customWidth="1"/>
    <col min="14077" max="14077" width="4.125" style="4" customWidth="1"/>
    <col min="14078" max="14078" width="3.75" style="4" customWidth="1"/>
    <col min="14079" max="14079" width="12" style="4" customWidth="1"/>
    <col min="14080" max="14080" width="4.25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21.375" style="4" customWidth="1"/>
    <col min="14091" max="14091" width="18.375" style="4" customWidth="1"/>
    <col min="14092" max="14092" width="1.25" style="4" customWidth="1"/>
    <col min="14093" max="14327" width="9" style="4" customWidth="1"/>
    <col min="14328" max="14328" width="8.125" style="4" customWidth="1"/>
    <col min="14329" max="14329" width="4.25" style="4" customWidth="1"/>
    <col min="14330" max="14330" width="8" style="4" customWidth="1"/>
    <col min="14331" max="14331" width="3.25" style="4" customWidth="1"/>
    <col min="14332" max="14332" width="4.25" style="4" customWidth="1"/>
    <col min="14333" max="14333" width="4.125" style="4" customWidth="1"/>
    <col min="14334" max="14334" width="3.75" style="4" customWidth="1"/>
    <col min="14335" max="14335" width="12" style="4" customWidth="1"/>
    <col min="14336" max="14336" width="4.25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21.375" style="4" customWidth="1"/>
    <col min="14347" max="14347" width="18.375" style="4" customWidth="1"/>
    <col min="14348" max="14348" width="1.25" style="4" customWidth="1"/>
    <col min="14349" max="14583" width="9" style="4" customWidth="1"/>
    <col min="14584" max="14584" width="8.125" style="4" customWidth="1"/>
    <col min="14585" max="14585" width="4.25" style="4" customWidth="1"/>
    <col min="14586" max="14586" width="8" style="4" customWidth="1"/>
    <col min="14587" max="14587" width="3.25" style="4" customWidth="1"/>
    <col min="14588" max="14588" width="4.25" style="4" customWidth="1"/>
    <col min="14589" max="14589" width="4.125" style="4" customWidth="1"/>
    <col min="14590" max="14590" width="3.75" style="4" customWidth="1"/>
    <col min="14591" max="14591" width="12" style="4" customWidth="1"/>
    <col min="14592" max="14592" width="4.25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21.375" style="4" customWidth="1"/>
    <col min="14603" max="14603" width="18.375" style="4" customWidth="1"/>
    <col min="14604" max="14604" width="1.25" style="4" customWidth="1"/>
    <col min="14605" max="14839" width="9" style="4" customWidth="1"/>
    <col min="14840" max="14840" width="8.125" style="4" customWidth="1"/>
    <col min="14841" max="14841" width="4.25" style="4" customWidth="1"/>
    <col min="14842" max="14842" width="8" style="4" customWidth="1"/>
    <col min="14843" max="14843" width="3.25" style="4" customWidth="1"/>
    <col min="14844" max="14844" width="4.25" style="4" customWidth="1"/>
    <col min="14845" max="14845" width="4.125" style="4" customWidth="1"/>
    <col min="14846" max="14846" width="3.75" style="4" customWidth="1"/>
    <col min="14847" max="14847" width="12" style="4" customWidth="1"/>
    <col min="14848" max="14848" width="4.25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21.375" style="4" customWidth="1"/>
    <col min="14859" max="14859" width="18.375" style="4" customWidth="1"/>
    <col min="14860" max="14860" width="1.25" style="4" customWidth="1"/>
    <col min="14861" max="15095" width="9" style="4" customWidth="1"/>
    <col min="15096" max="15096" width="8.125" style="4" customWidth="1"/>
    <col min="15097" max="15097" width="4.25" style="4" customWidth="1"/>
    <col min="15098" max="15098" width="8" style="4" customWidth="1"/>
    <col min="15099" max="15099" width="3.25" style="4" customWidth="1"/>
    <col min="15100" max="15100" width="4.25" style="4" customWidth="1"/>
    <col min="15101" max="15101" width="4.125" style="4" customWidth="1"/>
    <col min="15102" max="15102" width="3.75" style="4" customWidth="1"/>
    <col min="15103" max="15103" width="12" style="4" customWidth="1"/>
    <col min="15104" max="15104" width="4.25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21.375" style="4" customWidth="1"/>
    <col min="15115" max="15115" width="18.375" style="4" customWidth="1"/>
    <col min="15116" max="15116" width="1.25" style="4" customWidth="1"/>
    <col min="15117" max="15351" width="9" style="4" customWidth="1"/>
    <col min="15352" max="15352" width="8.125" style="4" customWidth="1"/>
    <col min="15353" max="15353" width="4.25" style="4" customWidth="1"/>
    <col min="15354" max="15354" width="8" style="4" customWidth="1"/>
    <col min="15355" max="15355" width="3.25" style="4" customWidth="1"/>
    <col min="15356" max="15356" width="4.25" style="4" customWidth="1"/>
    <col min="15357" max="15357" width="4.125" style="4" customWidth="1"/>
    <col min="15358" max="15358" width="3.75" style="4" customWidth="1"/>
    <col min="15359" max="15359" width="12" style="4" customWidth="1"/>
    <col min="15360" max="15360" width="4.25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21.375" style="4" customWidth="1"/>
    <col min="15371" max="15371" width="18.375" style="4" customWidth="1"/>
    <col min="15372" max="15372" width="1.25" style="4" customWidth="1"/>
    <col min="15373" max="15607" width="9" style="4" customWidth="1"/>
    <col min="15608" max="15608" width="8.125" style="4" customWidth="1"/>
    <col min="15609" max="15609" width="4.25" style="4" customWidth="1"/>
    <col min="15610" max="15610" width="8" style="4" customWidth="1"/>
    <col min="15611" max="15611" width="3.25" style="4" customWidth="1"/>
    <col min="15612" max="15612" width="4.25" style="4" customWidth="1"/>
    <col min="15613" max="15613" width="4.125" style="4" customWidth="1"/>
    <col min="15614" max="15614" width="3.75" style="4" customWidth="1"/>
    <col min="15615" max="15615" width="12" style="4" customWidth="1"/>
    <col min="15616" max="15616" width="4.25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21.375" style="4" customWidth="1"/>
    <col min="15627" max="15627" width="18.375" style="4" customWidth="1"/>
    <col min="15628" max="15628" width="1.25" style="4" customWidth="1"/>
    <col min="15629" max="15863" width="9" style="4" customWidth="1"/>
    <col min="15864" max="15864" width="8.125" style="4" customWidth="1"/>
    <col min="15865" max="15865" width="4.25" style="4" customWidth="1"/>
    <col min="15866" max="15866" width="8" style="4" customWidth="1"/>
    <col min="15867" max="15867" width="3.25" style="4" customWidth="1"/>
    <col min="15868" max="15868" width="4.25" style="4" customWidth="1"/>
    <col min="15869" max="15869" width="4.125" style="4" customWidth="1"/>
    <col min="15870" max="15870" width="3.75" style="4" customWidth="1"/>
    <col min="15871" max="15871" width="12" style="4" customWidth="1"/>
    <col min="15872" max="15872" width="4.25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21.375" style="4" customWidth="1"/>
    <col min="15883" max="15883" width="18.375" style="4" customWidth="1"/>
    <col min="15884" max="15884" width="1.25" style="4" customWidth="1"/>
    <col min="15885" max="16119" width="9" style="4" customWidth="1"/>
    <col min="16120" max="16120" width="8.125" style="4" customWidth="1"/>
    <col min="16121" max="16121" width="4.25" style="4" customWidth="1"/>
    <col min="16122" max="16122" width="8" style="4" customWidth="1"/>
    <col min="16123" max="16123" width="3.25" style="4" customWidth="1"/>
    <col min="16124" max="16124" width="4.25" style="4" customWidth="1"/>
    <col min="16125" max="16125" width="4.125" style="4" customWidth="1"/>
    <col min="16126" max="16126" width="3.75" style="4" customWidth="1"/>
    <col min="16127" max="16127" width="12" style="4" customWidth="1"/>
    <col min="16128" max="16128" width="4.25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21.375" style="4" customWidth="1"/>
    <col min="16139" max="16139" width="18.375" style="4" customWidth="1"/>
    <col min="16140" max="16140" width="1.25" style="4" customWidth="1"/>
    <col min="16141" max="16375" width="9" style="4" customWidth="1"/>
    <col min="16376" max="16376" width="8.125" style="4" customWidth="1"/>
    <col min="16377" max="16377" width="4.25" style="4" customWidth="1"/>
    <col min="16378" max="16378" width="8" style="4" customWidth="1"/>
    <col min="16379" max="16379" width="3.25" style="4" customWidth="1"/>
    <col min="16380" max="16380" width="4.25" style="4" customWidth="1"/>
    <col min="16381" max="16381" width="4.125" style="4" customWidth="1"/>
    <col min="16382" max="16382" width="3.75" style="4" customWidth="1"/>
    <col min="16383" max="16383" width="12" style="4" customWidth="1"/>
    <col min="16384" max="16384" width="4.25" style="4"/>
  </cols>
  <sheetData>
    <row r="1" spans="1:20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1"/>
    </row>
    <row r="2" spans="1:20" ht="21.95" customHeight="1" x14ac:dyDescent="0.15">
      <c r="A2" s="1"/>
      <c r="B2" s="239" t="s">
        <v>1346</v>
      </c>
      <c r="C2" s="239"/>
      <c r="D2" s="239"/>
      <c r="E2" s="239"/>
      <c r="F2" s="239"/>
      <c r="G2" s="239"/>
      <c r="H2" s="239"/>
      <c r="I2" s="239"/>
      <c r="J2" s="1"/>
      <c r="K2" s="1"/>
    </row>
    <row r="3" spans="1:20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1"/>
    </row>
    <row r="4" spans="1:20" ht="21.95" customHeight="1" x14ac:dyDescent="0.15">
      <c r="A4" s="1"/>
      <c r="B4" s="1" t="s">
        <v>751</v>
      </c>
      <c r="C4" s="1"/>
      <c r="D4" s="2"/>
      <c r="E4" s="1"/>
      <c r="F4" s="1"/>
      <c r="G4" s="1"/>
      <c r="H4" s="1"/>
      <c r="I4" s="1"/>
      <c r="J4" s="1"/>
      <c r="K4" s="1"/>
    </row>
    <row r="5" spans="1:20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1"/>
    </row>
    <row r="6" spans="1:20" ht="21.95" customHeight="1" x14ac:dyDescent="0.15">
      <c r="A6" s="1"/>
      <c r="B6" s="1" t="s">
        <v>109</v>
      </c>
      <c r="C6" s="1"/>
      <c r="D6" s="2"/>
      <c r="E6" s="1"/>
      <c r="F6" s="1"/>
      <c r="G6" s="1"/>
      <c r="H6" s="1"/>
      <c r="I6" s="1"/>
      <c r="J6" s="1"/>
      <c r="K6" s="1"/>
    </row>
    <row r="7" spans="1:20" ht="21.95" customHeight="1" x14ac:dyDescent="0.15">
      <c r="A7" s="1"/>
      <c r="B7" s="1" t="s">
        <v>752</v>
      </c>
      <c r="C7" s="1"/>
      <c r="D7" s="2"/>
      <c r="E7" s="1"/>
      <c r="F7" s="1"/>
      <c r="G7" s="1"/>
      <c r="H7" s="1"/>
      <c r="I7" s="1"/>
      <c r="J7" s="1"/>
      <c r="K7" s="1"/>
    </row>
    <row r="8" spans="1:20" ht="21.95" customHeight="1" x14ac:dyDescent="0.15">
      <c r="A8" s="1"/>
      <c r="B8" s="205" t="s">
        <v>4</v>
      </c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</row>
    <row r="9" spans="1:20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</row>
    <row r="10" spans="1:20" ht="21.95" customHeight="1" x14ac:dyDescent="0.15">
      <c r="A10" s="1"/>
      <c r="K10" s="1"/>
    </row>
    <row r="11" spans="1:20" ht="21.95" customHeight="1" x14ac:dyDescent="0.15">
      <c r="A11" s="1"/>
      <c r="C11" s="8" t="s">
        <v>1347</v>
      </c>
      <c r="D11" s="9"/>
      <c r="E11" s="8"/>
      <c r="F11" s="1"/>
      <c r="G11" s="1"/>
      <c r="H11" s="1"/>
      <c r="I11" s="1"/>
      <c r="J11" s="1"/>
      <c r="K11" s="1"/>
    </row>
    <row r="12" spans="1:20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1"/>
    </row>
    <row r="13" spans="1:20" ht="21.95" customHeight="1" x14ac:dyDescent="0.15">
      <c r="A13" s="1"/>
      <c r="B13" s="1"/>
      <c r="C13" s="1"/>
      <c r="D13" s="2"/>
      <c r="E13" s="1"/>
      <c r="F13" s="1"/>
      <c r="G13" s="1"/>
      <c r="H13" s="1" t="s">
        <v>112</v>
      </c>
      <c r="I13" s="10"/>
      <c r="J13" s="10"/>
      <c r="K13" s="1"/>
    </row>
    <row r="14" spans="1:20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</row>
    <row r="15" spans="1:20" ht="21.95" customHeight="1" x14ac:dyDescent="0.15">
      <c r="A15" s="1" t="s">
        <v>1348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1"/>
    </row>
    <row r="16" spans="1:20" ht="21.95" customHeight="1" x14ac:dyDescent="0.15">
      <c r="A16" s="1"/>
      <c r="B16" s="205" t="s">
        <v>10</v>
      </c>
      <c r="C16" s="205"/>
      <c r="D16" s="2"/>
      <c r="E16" s="1"/>
      <c r="F16" s="1"/>
      <c r="G16" s="1"/>
      <c r="H16" s="1"/>
      <c r="I16" s="1"/>
      <c r="J16" s="1"/>
      <c r="K16" s="1"/>
    </row>
    <row r="17" spans="1:14" ht="21.95" customHeight="1" x14ac:dyDescent="0.15">
      <c r="A17" s="1" t="s">
        <v>1348</v>
      </c>
      <c r="B17" s="1" t="s">
        <v>753</v>
      </c>
      <c r="C17" s="1"/>
      <c r="D17" s="2"/>
      <c r="E17" s="1"/>
      <c r="F17" s="1"/>
      <c r="G17" s="1"/>
      <c r="H17" s="1"/>
      <c r="I17" s="1"/>
      <c r="J17" s="1"/>
      <c r="K17" s="1"/>
    </row>
    <row r="18" spans="1:1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1"/>
    </row>
    <row r="19" spans="1:1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52" t="s">
        <v>115</v>
      </c>
      <c r="L19" s="51"/>
    </row>
    <row r="20" spans="1:14" ht="18" customHeight="1" x14ac:dyDescent="0.15">
      <c r="A20" s="1"/>
      <c r="B20" s="246"/>
      <c r="C20" s="248"/>
      <c r="D20" s="246"/>
      <c r="E20" s="247"/>
      <c r="F20" s="247"/>
      <c r="G20" s="247"/>
      <c r="H20" s="247"/>
      <c r="I20" s="247"/>
      <c r="J20" s="248"/>
      <c r="K20" s="256"/>
      <c r="L20" s="51"/>
    </row>
    <row r="21" spans="1:14" ht="24.75" customHeight="1" x14ac:dyDescent="0.15">
      <c r="A21" s="1"/>
      <c r="B21" s="242" t="s">
        <v>1273</v>
      </c>
      <c r="C21" s="243"/>
      <c r="D21" s="265" t="s">
        <v>1275</v>
      </c>
      <c r="E21" s="265"/>
      <c r="F21" s="265"/>
      <c r="G21" s="265"/>
      <c r="H21" s="265"/>
      <c r="I21" s="265"/>
      <c r="J21" s="266"/>
      <c r="K21" s="259"/>
      <c r="L21" s="51"/>
    </row>
    <row r="22" spans="1:14" ht="24.75" customHeight="1" x14ac:dyDescent="0.15">
      <c r="A22" s="1"/>
      <c r="B22" s="246" t="s">
        <v>1274</v>
      </c>
      <c r="C22" s="248"/>
      <c r="D22" s="269" t="s">
        <v>1276</v>
      </c>
      <c r="E22" s="270"/>
      <c r="F22" s="270"/>
      <c r="G22" s="270"/>
      <c r="H22" s="270"/>
      <c r="I22" s="270"/>
      <c r="J22" s="271"/>
      <c r="K22" s="262"/>
      <c r="L22" s="51"/>
      <c r="N22" s="4" t="s">
        <v>1349</v>
      </c>
    </row>
    <row r="23" spans="1:14" ht="18" customHeight="1" x14ac:dyDescent="0.15">
      <c r="E23" s="47"/>
      <c r="F23" s="47"/>
      <c r="G23" s="47"/>
      <c r="H23" s="47"/>
      <c r="I23" s="47"/>
      <c r="J23" s="47"/>
    </row>
    <row r="24" spans="1:14" ht="24" customHeight="1" x14ac:dyDescent="0.15">
      <c r="B24" s="50" t="s">
        <v>69</v>
      </c>
      <c r="E24" s="47"/>
      <c r="F24" s="47"/>
      <c r="G24" s="47"/>
      <c r="H24" s="47"/>
      <c r="I24" s="47"/>
      <c r="J24" s="47"/>
    </row>
    <row r="25" spans="1:14" ht="24" customHeight="1" x14ac:dyDescent="0.15">
      <c r="B25" s="8"/>
      <c r="C25" s="8" t="s">
        <v>1350</v>
      </c>
      <c r="E25" s="47"/>
      <c r="F25" s="47"/>
      <c r="G25" s="47"/>
      <c r="H25" s="47"/>
      <c r="I25" s="47"/>
      <c r="J25" s="47"/>
    </row>
    <row r="26" spans="1:14" ht="18" customHeight="1" x14ac:dyDescent="0.15">
      <c r="A26" s="1"/>
      <c r="B26" s="15"/>
      <c r="C26" s="41"/>
      <c r="D26" s="42"/>
      <c r="E26" s="43"/>
      <c r="F26" s="43"/>
      <c r="G26" s="43"/>
      <c r="H26" s="43"/>
      <c r="I26" s="43"/>
      <c r="J26" s="43"/>
      <c r="K26" s="46"/>
      <c r="L26" s="15"/>
    </row>
    <row r="27" spans="1:14" ht="18" customHeight="1" x14ac:dyDescent="0.15">
      <c r="A27" s="1"/>
      <c r="B27" s="15"/>
      <c r="C27" s="41"/>
      <c r="D27" s="42"/>
      <c r="E27" s="43"/>
      <c r="F27" s="43"/>
      <c r="G27" s="43"/>
      <c r="H27" s="43"/>
      <c r="I27" s="43"/>
      <c r="J27" s="43"/>
      <c r="K27" s="46"/>
      <c r="L27" s="15"/>
    </row>
    <row r="28" spans="1:14" ht="18" customHeight="1" x14ac:dyDescent="0.15">
      <c r="A28" s="1"/>
      <c r="B28" s="15"/>
      <c r="C28" s="41"/>
      <c r="D28" s="42"/>
      <c r="E28" s="43"/>
      <c r="F28" s="43"/>
      <c r="G28" s="43"/>
      <c r="H28" s="43"/>
      <c r="I28" s="43"/>
      <c r="J28" s="43"/>
      <c r="K28" s="46"/>
      <c r="L28" s="15"/>
    </row>
    <row r="29" spans="1:14" ht="18" customHeight="1" x14ac:dyDescent="0.15">
      <c r="E29" s="47"/>
      <c r="F29" s="47"/>
      <c r="G29" s="47"/>
      <c r="H29" s="47"/>
      <c r="I29" s="47"/>
      <c r="J29" s="47"/>
    </row>
    <row r="30" spans="1:14" ht="18" customHeight="1" x14ac:dyDescent="0.15">
      <c r="E30" s="47"/>
      <c r="F30" s="47"/>
      <c r="G30" s="47"/>
      <c r="H30" s="47"/>
      <c r="I30" s="47"/>
      <c r="J30" s="47"/>
    </row>
    <row r="31" spans="1:14" ht="18" customHeight="1" x14ac:dyDescent="0.15">
      <c r="E31" s="47"/>
      <c r="F31" s="47"/>
      <c r="G31" s="47"/>
      <c r="H31" s="47"/>
      <c r="I31" s="47"/>
      <c r="J31" s="47"/>
    </row>
    <row r="32" spans="1:14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/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</sheetData>
  <mergeCells count="10">
    <mergeCell ref="B21:C21"/>
    <mergeCell ref="D21:J21"/>
    <mergeCell ref="K21:K22"/>
    <mergeCell ref="B22:C22"/>
    <mergeCell ref="D22:J22"/>
    <mergeCell ref="B2:I2"/>
    <mergeCell ref="B9:T9"/>
    <mergeCell ref="B19:C20"/>
    <mergeCell ref="D19:J20"/>
    <mergeCell ref="K19:K20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94"/>
  <sheetViews>
    <sheetView showGridLines="0" showZeros="0" tabSelected="1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1351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235" t="s">
        <v>4</v>
      </c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1352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235" t="s">
        <v>10</v>
      </c>
      <c r="C16" s="23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1353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1354</v>
      </c>
      <c r="R19" s="249"/>
      <c r="S19" s="249"/>
      <c r="T19" s="253"/>
      <c r="U19" s="238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237" t="s">
        <v>17</v>
      </c>
      <c r="M20" s="250" t="s">
        <v>1355</v>
      </c>
      <c r="N20" s="250"/>
      <c r="O20" s="250"/>
      <c r="P20" s="236"/>
      <c r="Q20" s="254" t="s">
        <v>1356</v>
      </c>
      <c r="R20" s="250"/>
      <c r="S20" s="250"/>
      <c r="T20" s="255"/>
      <c r="U20" s="21" t="s">
        <v>1357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74</v>
      </c>
      <c r="M21" s="251"/>
      <c r="N21" s="251"/>
      <c r="O21" s="251"/>
      <c r="P21" s="251"/>
      <c r="Q21" s="256" t="s">
        <v>1358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82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383" t="s">
        <v>82</v>
      </c>
      <c r="N22" s="383"/>
      <c r="O22" s="383"/>
      <c r="P22" s="29"/>
      <c r="Q22" s="259" t="s">
        <v>82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761</v>
      </c>
      <c r="C23" s="243"/>
      <c r="D23" s="269" t="s">
        <v>82</v>
      </c>
      <c r="E23" s="270"/>
      <c r="F23" s="270"/>
      <c r="G23" s="270"/>
      <c r="H23" s="270"/>
      <c r="I23" s="270"/>
      <c r="J23" s="271"/>
      <c r="K23" s="268"/>
      <c r="L23" s="31"/>
      <c r="M23" s="384"/>
      <c r="N23" s="384"/>
      <c r="O23" s="384"/>
      <c r="P23" s="33"/>
      <c r="Q23" s="262"/>
      <c r="R23" s="263"/>
      <c r="S23" s="263"/>
      <c r="T23" s="264"/>
      <c r="U23" s="34" t="s">
        <v>44</v>
      </c>
      <c r="V23" s="15"/>
      <c r="W23" s="15"/>
    </row>
    <row r="24" spans="1:25" ht="26.45" customHeight="1" x14ac:dyDescent="0.15">
      <c r="A24" s="1"/>
      <c r="B24" s="242" t="s">
        <v>763</v>
      </c>
      <c r="C24" s="243"/>
      <c r="D24" s="265" t="s">
        <v>1359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4</v>
      </c>
      <c r="N24" s="258"/>
      <c r="O24" s="234"/>
      <c r="P24" s="29"/>
      <c r="Q24" s="259">
        <v>34</v>
      </c>
      <c r="R24" s="260"/>
      <c r="S24" s="260"/>
      <c r="T24" s="261"/>
      <c r="U24" s="34" t="s">
        <v>47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1360</v>
      </c>
      <c r="E25" s="270"/>
      <c r="F25" s="270"/>
      <c r="G25" s="270"/>
      <c r="H25" s="270"/>
      <c r="I25" s="270"/>
      <c r="J25" s="271"/>
      <c r="K25" s="268"/>
      <c r="L25" s="31"/>
      <c r="M25" s="32" t="s">
        <v>1361</v>
      </c>
      <c r="N25" s="272">
        <v>4.5</v>
      </c>
      <c r="O25" s="272"/>
      <c r="P25" s="33"/>
      <c r="Q25" s="262"/>
      <c r="R25" s="263"/>
      <c r="S25" s="263"/>
      <c r="T25" s="264"/>
      <c r="U25" s="37"/>
      <c r="V25" s="15"/>
      <c r="W25" s="15"/>
      <c r="Y25" s="4" t="s">
        <v>1362</v>
      </c>
    </row>
    <row r="26" spans="1:25" ht="26.45" customHeight="1" x14ac:dyDescent="0.15">
      <c r="A26" s="1"/>
      <c r="B26" s="25"/>
      <c r="C26" s="26"/>
      <c r="D26" s="273" t="s">
        <v>1363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>
        <v>2.7</v>
      </c>
      <c r="N26" s="275"/>
      <c r="O26" s="275"/>
      <c r="P26" s="29"/>
      <c r="Q26" s="259">
        <v>25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83</v>
      </c>
      <c r="C27" s="243"/>
      <c r="D27" s="277" t="s">
        <v>1364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28</v>
      </c>
      <c r="V27" s="15"/>
      <c r="W27" s="15"/>
    </row>
    <row r="28" spans="1:25" ht="26.45" customHeight="1" x14ac:dyDescent="0.15">
      <c r="A28" s="1"/>
      <c r="B28" s="242" t="s">
        <v>1365</v>
      </c>
      <c r="C28" s="243"/>
      <c r="D28" s="273" t="s">
        <v>1366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3.3</v>
      </c>
      <c r="N28" s="275"/>
      <c r="O28" s="275"/>
      <c r="P28" s="29"/>
      <c r="Q28" s="259">
        <v>25</v>
      </c>
      <c r="R28" s="260"/>
      <c r="S28" s="260"/>
      <c r="T28" s="261"/>
      <c r="U28" s="34" t="s">
        <v>28</v>
      </c>
      <c r="V28" s="15"/>
      <c r="W28" s="15"/>
    </row>
    <row r="29" spans="1:25" ht="26.45" customHeight="1" x14ac:dyDescent="0.15">
      <c r="A29" s="1"/>
      <c r="B29" s="48"/>
      <c r="C29" s="49"/>
      <c r="D29" s="277" t="s">
        <v>1367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</row>
    <row r="30" spans="1:25" ht="18" customHeight="1" x14ac:dyDescent="0.15">
      <c r="E30" s="47"/>
      <c r="F30" s="47"/>
      <c r="G30" s="47"/>
      <c r="H30" s="47"/>
      <c r="I30" s="47"/>
      <c r="J30" s="47"/>
    </row>
    <row r="31" spans="1:25" ht="24" customHeight="1" x14ac:dyDescent="0.15">
      <c r="B31" s="50" t="s">
        <v>69</v>
      </c>
      <c r="E31" s="47"/>
      <c r="F31" s="47"/>
      <c r="G31" s="47"/>
      <c r="H31" s="47"/>
      <c r="I31" s="47"/>
      <c r="J31" s="47"/>
    </row>
    <row r="32" spans="1:25" ht="24" customHeight="1" x14ac:dyDescent="0.15">
      <c r="B32" s="8"/>
      <c r="C32" s="8" t="s">
        <v>1368</v>
      </c>
      <c r="E32" s="47"/>
      <c r="F32" s="47"/>
      <c r="G32" s="47"/>
      <c r="H32" s="47"/>
      <c r="I32" s="47"/>
      <c r="J32" s="47"/>
    </row>
    <row r="33" spans="1:23" ht="18" customHeight="1" x14ac:dyDescent="0.15">
      <c r="A33" s="1"/>
      <c r="B33" s="15"/>
      <c r="C33" s="41"/>
      <c r="D33" s="42"/>
      <c r="E33" s="43"/>
      <c r="F33" s="43"/>
      <c r="G33" s="43"/>
      <c r="H33" s="43"/>
      <c r="I33" s="43"/>
      <c r="J33" s="43"/>
      <c r="K33" s="44"/>
      <c r="L33" s="45"/>
      <c r="M33" s="44"/>
      <c r="N33" s="44"/>
      <c r="O33" s="44"/>
      <c r="P33" s="40"/>
      <c r="Q33" s="46"/>
      <c r="R33" s="46"/>
      <c r="S33" s="46"/>
      <c r="T33" s="46"/>
      <c r="U33" s="46"/>
      <c r="V33" s="15"/>
      <c r="W33" s="15"/>
    </row>
    <row r="34" spans="1:23" ht="18" customHeight="1" x14ac:dyDescent="0.15">
      <c r="A34" s="1"/>
      <c r="B34" s="15"/>
      <c r="C34" s="41"/>
      <c r="D34" s="42"/>
      <c r="E34" s="43"/>
      <c r="F34" s="43"/>
      <c r="G34" s="43"/>
      <c r="H34" s="43"/>
      <c r="I34" s="43"/>
      <c r="J34" s="43"/>
      <c r="K34" s="44"/>
      <c r="L34" s="45"/>
      <c r="M34" s="44"/>
      <c r="N34" s="44"/>
      <c r="O34" s="44"/>
      <c r="P34" s="40"/>
      <c r="Q34" s="46"/>
      <c r="R34" s="46"/>
      <c r="S34" s="46"/>
      <c r="T34" s="46"/>
      <c r="U34" s="46"/>
      <c r="V34" s="15"/>
      <c r="W34" s="15"/>
    </row>
    <row r="35" spans="1:23" ht="18" customHeight="1" x14ac:dyDescent="0.15">
      <c r="A35" s="1"/>
      <c r="B35" s="15"/>
      <c r="C35" s="41"/>
      <c r="D35" s="42"/>
      <c r="E35" s="43"/>
      <c r="F35" s="43"/>
      <c r="G35" s="43"/>
      <c r="H35" s="43"/>
      <c r="I35" s="43"/>
      <c r="J35" s="43"/>
      <c r="K35" s="44"/>
      <c r="L35" s="45"/>
      <c r="M35" s="44"/>
      <c r="N35" s="44"/>
      <c r="O35" s="44"/>
      <c r="P35" s="40"/>
      <c r="Q35" s="46"/>
      <c r="R35" s="46"/>
      <c r="S35" s="46"/>
      <c r="T35" s="46"/>
      <c r="U35" s="46"/>
      <c r="V35" s="15"/>
      <c r="W35" s="15"/>
    </row>
    <row r="36" spans="1:23" ht="18" customHeight="1" x14ac:dyDescent="0.15">
      <c r="E36" s="47"/>
      <c r="F36" s="47"/>
      <c r="G36" s="47"/>
      <c r="H36" s="47"/>
      <c r="I36" s="47"/>
      <c r="J36" s="47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18" customHeight="1" x14ac:dyDescent="0.15">
      <c r="E38" s="47"/>
      <c r="F38" s="47"/>
      <c r="G38" s="47"/>
      <c r="H38" s="47"/>
      <c r="I38" s="47"/>
      <c r="J38" s="47"/>
    </row>
    <row r="39" spans="1:23" ht="18" customHeight="1" x14ac:dyDescent="0.15">
      <c r="E39" s="47"/>
      <c r="F39" s="47"/>
      <c r="G39" s="47"/>
      <c r="H39" s="47"/>
      <c r="I39" s="47"/>
      <c r="J39" s="47"/>
    </row>
    <row r="40" spans="1:23" ht="18" customHeight="1" x14ac:dyDescent="0.15">
      <c r="E40" s="47"/>
      <c r="F40" s="47"/>
      <c r="G40" s="47"/>
      <c r="H40" s="47"/>
      <c r="I40" s="47"/>
      <c r="J40" s="47"/>
    </row>
    <row r="41" spans="1:23" ht="18" customHeight="1" x14ac:dyDescent="0.15">
      <c r="E41" s="47"/>
      <c r="F41" s="47"/>
      <c r="G41" s="47"/>
      <c r="H41" s="47"/>
      <c r="I41" s="47"/>
      <c r="J41" s="47"/>
    </row>
    <row r="42" spans="1:23" ht="18" customHeight="1" x14ac:dyDescent="0.15">
      <c r="E42" s="47"/>
      <c r="F42" s="47"/>
      <c r="G42" s="47"/>
      <c r="H42" s="47"/>
      <c r="I42" s="47"/>
      <c r="J42" s="47"/>
    </row>
    <row r="43" spans="1:23" ht="18" customHeight="1" x14ac:dyDescent="0.15">
      <c r="E43" s="47"/>
      <c r="F43" s="47"/>
      <c r="G43" s="47"/>
      <c r="H43" s="47"/>
      <c r="I43" s="47"/>
      <c r="J43" s="47"/>
    </row>
    <row r="44" spans="1:23" ht="18" customHeight="1" x14ac:dyDescent="0.15">
      <c r="E44" s="47"/>
      <c r="F44" s="47"/>
      <c r="G44" s="47"/>
      <c r="H44" s="47"/>
      <c r="I44" s="47"/>
      <c r="J44" s="47"/>
    </row>
    <row r="45" spans="1:23" ht="18" customHeight="1" x14ac:dyDescent="0.15">
      <c r="E45" s="47"/>
      <c r="F45" s="47"/>
      <c r="G45" s="47"/>
      <c r="H45" s="47"/>
      <c r="I45" s="47"/>
      <c r="J45" s="47"/>
    </row>
    <row r="46" spans="1:23" ht="18" customHeight="1" x14ac:dyDescent="0.15">
      <c r="E46" s="47"/>
      <c r="F46" s="47"/>
      <c r="G46" s="47"/>
      <c r="H46" s="47"/>
      <c r="I46" s="47"/>
      <c r="J46" s="47"/>
    </row>
    <row r="47" spans="1:23" ht="18" customHeight="1" x14ac:dyDescent="0.15">
      <c r="E47" s="47"/>
      <c r="F47" s="47"/>
      <c r="G47" s="47"/>
      <c r="H47" s="47"/>
      <c r="I47" s="47"/>
      <c r="J47" s="47"/>
    </row>
    <row r="48" spans="1:23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</sheetData>
  <mergeCells count="36"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B24:C24"/>
    <mergeCell ref="D24:J24"/>
    <mergeCell ref="K24:K25"/>
    <mergeCell ref="M24:N24"/>
    <mergeCell ref="Q24:T25"/>
    <mergeCell ref="D25:J25"/>
    <mergeCell ref="N25:O25"/>
    <mergeCell ref="Q21:T21"/>
    <mergeCell ref="D22:J22"/>
    <mergeCell ref="K22:K23"/>
    <mergeCell ref="M22:O23"/>
    <mergeCell ref="Q22:T23"/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</mergeCells>
  <phoneticPr fontId="3"/>
  <pageMargins left="0" right="0" top="0.59055118110236227" bottom="0" header="0.51181102362204722" footer="0.51181102362204722"/>
  <pageSetup paperSize="9" orientation="portrait" r:id="rId1"/>
  <headerFooter alignWithMargins="0"/>
  <rowBreaks count="1" manualBreakCount="1">
    <brk id="2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0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190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5" t="s">
        <v>4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191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5" t="s">
        <v>10</v>
      </c>
      <c r="C16" s="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149</v>
      </c>
      <c r="R19" s="249"/>
      <c r="S19" s="249"/>
      <c r="T19" s="253"/>
      <c r="U19" s="14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20" t="s">
        <v>17</v>
      </c>
      <c r="M20" s="250" t="s">
        <v>150</v>
      </c>
      <c r="N20" s="250"/>
      <c r="O20" s="250"/>
      <c r="P20" s="19"/>
      <c r="Q20" s="254" t="s">
        <v>151</v>
      </c>
      <c r="R20" s="250"/>
      <c r="S20" s="250"/>
      <c r="T20" s="255"/>
      <c r="U20" s="21" t="s">
        <v>152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192</v>
      </c>
      <c r="M21" s="251"/>
      <c r="N21" s="251"/>
      <c r="O21" s="251"/>
      <c r="P21" s="251"/>
      <c r="Q21" s="256" t="s">
        <v>193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194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>
        <v>6</v>
      </c>
      <c r="N22" s="275"/>
      <c r="O22" s="275"/>
      <c r="P22" s="29"/>
      <c r="Q22" s="259">
        <v>2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195</v>
      </c>
      <c r="C23" s="243"/>
      <c r="D23" s="269" t="s">
        <v>196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44</v>
      </c>
      <c r="V23" s="15"/>
      <c r="W23" s="15"/>
    </row>
    <row r="24" spans="1:25" ht="26.45" customHeight="1" x14ac:dyDescent="0.15">
      <c r="A24" s="1"/>
      <c r="B24" s="242" t="s">
        <v>197</v>
      </c>
      <c r="C24" s="243"/>
      <c r="D24" s="265" t="s">
        <v>198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6</v>
      </c>
      <c r="N24" s="275"/>
      <c r="O24" s="275"/>
      <c r="P24" s="29"/>
      <c r="Q24" s="259">
        <v>2</v>
      </c>
      <c r="R24" s="260"/>
      <c r="S24" s="260"/>
      <c r="T24" s="261"/>
      <c r="U24" s="34" t="s">
        <v>47</v>
      </c>
      <c r="V24" s="15"/>
      <c r="W24" s="15"/>
    </row>
    <row r="25" spans="1:25" ht="26.45" customHeight="1" x14ac:dyDescent="0.15">
      <c r="A25" s="1"/>
      <c r="B25" s="48"/>
      <c r="C25" s="49"/>
      <c r="D25" s="269" t="s">
        <v>199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33</v>
      </c>
    </row>
    <row r="26" spans="1:25" ht="18" customHeight="1" x14ac:dyDescent="0.15">
      <c r="E26" s="47"/>
      <c r="F26" s="47"/>
      <c r="G26" s="47"/>
      <c r="H26" s="47"/>
      <c r="I26" s="47"/>
      <c r="J26" s="47"/>
    </row>
    <row r="27" spans="1:25" ht="24" customHeight="1" x14ac:dyDescent="0.15">
      <c r="B27" s="50" t="s">
        <v>69</v>
      </c>
      <c r="E27" s="47"/>
      <c r="F27" s="47"/>
      <c r="G27" s="47"/>
      <c r="H27" s="47"/>
      <c r="I27" s="47"/>
      <c r="J27" s="47"/>
    </row>
    <row r="28" spans="1:25" ht="24" customHeight="1" x14ac:dyDescent="0.15">
      <c r="B28" s="8"/>
      <c r="C28" s="8" t="s">
        <v>200</v>
      </c>
      <c r="E28" s="47"/>
      <c r="F28" s="47"/>
      <c r="G28" s="47"/>
      <c r="H28" s="47"/>
      <c r="I28" s="47"/>
      <c r="J28" s="47"/>
    </row>
    <row r="29" spans="1:25" ht="18" customHeight="1" x14ac:dyDescent="0.15">
      <c r="A29" s="1"/>
      <c r="B29" s="15"/>
      <c r="C29" s="41"/>
      <c r="D29" s="42"/>
      <c r="E29" s="43"/>
      <c r="F29" s="43"/>
      <c r="G29" s="43"/>
      <c r="H29" s="43"/>
      <c r="I29" s="43"/>
      <c r="J29" s="43"/>
      <c r="K29" s="44"/>
      <c r="L29" s="45"/>
      <c r="M29" s="44"/>
      <c r="N29" s="44"/>
      <c r="O29" s="44"/>
      <c r="P29" s="40"/>
      <c r="Q29" s="46"/>
      <c r="R29" s="46"/>
      <c r="S29" s="46"/>
      <c r="T29" s="46"/>
      <c r="U29" s="46"/>
      <c r="V29" s="15"/>
      <c r="W29" s="15"/>
    </row>
    <row r="30" spans="1:25" ht="18" customHeight="1" x14ac:dyDescent="0.15">
      <c r="A30" s="1"/>
      <c r="B30" s="15"/>
      <c r="C30" s="41"/>
      <c r="D30" s="42"/>
      <c r="E30" s="43"/>
      <c r="F30" s="43"/>
      <c r="G30" s="43"/>
      <c r="H30" s="43"/>
      <c r="I30" s="43"/>
      <c r="J30" s="43"/>
      <c r="K30" s="44"/>
      <c r="L30" s="45"/>
      <c r="M30" s="44"/>
      <c r="N30" s="44"/>
      <c r="O30" s="44"/>
      <c r="P30" s="40"/>
      <c r="Q30" s="46"/>
      <c r="R30" s="46"/>
      <c r="S30" s="46"/>
      <c r="T30" s="46"/>
      <c r="U30" s="46"/>
      <c r="V30" s="15"/>
      <c r="W30" s="15"/>
    </row>
    <row r="31" spans="1:25" ht="18" customHeight="1" x14ac:dyDescent="0.15">
      <c r="A31" s="1"/>
      <c r="B31" s="15"/>
      <c r="C31" s="41"/>
      <c r="D31" s="42"/>
      <c r="E31" s="43"/>
      <c r="F31" s="43"/>
      <c r="G31" s="43"/>
      <c r="H31" s="43"/>
      <c r="I31" s="43"/>
      <c r="J31" s="43"/>
      <c r="K31" s="44"/>
      <c r="L31" s="45"/>
      <c r="M31" s="44"/>
      <c r="N31" s="44"/>
      <c r="O31" s="44"/>
      <c r="P31" s="40"/>
      <c r="Q31" s="46"/>
      <c r="R31" s="46"/>
      <c r="S31" s="46"/>
      <c r="T31" s="46"/>
      <c r="U31" s="46"/>
      <c r="V31" s="15"/>
      <c r="W31" s="15"/>
    </row>
    <row r="32" spans="1:25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</sheetData>
  <mergeCells count="23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0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1369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235" t="s">
        <v>4</v>
      </c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1370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1371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235" t="s">
        <v>10</v>
      </c>
      <c r="C16" s="23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1354</v>
      </c>
      <c r="R19" s="249"/>
      <c r="S19" s="249"/>
      <c r="T19" s="253"/>
      <c r="U19" s="238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237" t="s">
        <v>17</v>
      </c>
      <c r="M20" s="250" t="s">
        <v>1355</v>
      </c>
      <c r="N20" s="250"/>
      <c r="O20" s="250"/>
      <c r="P20" s="236"/>
      <c r="Q20" s="254" t="s">
        <v>1356</v>
      </c>
      <c r="R20" s="250"/>
      <c r="S20" s="250"/>
      <c r="T20" s="255"/>
      <c r="U20" s="21" t="s">
        <v>1357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74</v>
      </c>
      <c r="M21" s="251"/>
      <c r="N21" s="251"/>
      <c r="O21" s="251"/>
      <c r="P21" s="251"/>
      <c r="Q21" s="256" t="s">
        <v>1372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82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 t="s">
        <v>82</v>
      </c>
      <c r="N22" s="275"/>
      <c r="O22" s="275"/>
      <c r="P22" s="29"/>
      <c r="Q22" s="259" t="s">
        <v>82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1373</v>
      </c>
      <c r="C23" s="243"/>
      <c r="D23" s="269" t="s">
        <v>82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44</v>
      </c>
      <c r="V23" s="15"/>
      <c r="W23" s="15"/>
    </row>
    <row r="24" spans="1:25" ht="26.45" customHeight="1" x14ac:dyDescent="0.15">
      <c r="A24" s="1"/>
      <c r="B24" s="242" t="s">
        <v>458</v>
      </c>
      <c r="C24" s="243"/>
      <c r="D24" s="265" t="s">
        <v>1374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4</v>
      </c>
      <c r="N24" s="275"/>
      <c r="O24" s="275"/>
      <c r="P24" s="29"/>
      <c r="Q24" s="259">
        <v>21</v>
      </c>
      <c r="R24" s="260"/>
      <c r="S24" s="260"/>
      <c r="T24" s="261"/>
      <c r="U24" s="34" t="s">
        <v>47</v>
      </c>
      <c r="V24" s="15"/>
      <c r="W24" s="15"/>
    </row>
    <row r="25" spans="1:25" ht="26.45" customHeight="1" x14ac:dyDescent="0.15">
      <c r="A25" s="1"/>
      <c r="B25" s="48"/>
      <c r="C25" s="49"/>
      <c r="D25" s="269" t="s">
        <v>1375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159</v>
      </c>
    </row>
    <row r="26" spans="1:25" ht="18" customHeight="1" x14ac:dyDescent="0.15">
      <c r="E26" s="47"/>
      <c r="F26" s="47"/>
      <c r="G26" s="47"/>
      <c r="H26" s="47"/>
      <c r="I26" s="47"/>
      <c r="J26" s="47"/>
    </row>
    <row r="27" spans="1:25" ht="24" customHeight="1" x14ac:dyDescent="0.15">
      <c r="B27" s="50" t="s">
        <v>69</v>
      </c>
      <c r="E27" s="47"/>
      <c r="F27" s="47"/>
      <c r="G27" s="47"/>
      <c r="H27" s="47"/>
      <c r="I27" s="47"/>
      <c r="J27" s="47"/>
    </row>
    <row r="28" spans="1:25" ht="24" customHeight="1" x14ac:dyDescent="0.15">
      <c r="B28" s="8"/>
      <c r="C28" s="8" t="s">
        <v>1376</v>
      </c>
      <c r="E28" s="47"/>
      <c r="F28" s="47"/>
      <c r="G28" s="47"/>
      <c r="H28" s="47"/>
      <c r="I28" s="47"/>
      <c r="J28" s="47"/>
    </row>
    <row r="29" spans="1:25" ht="18" customHeight="1" x14ac:dyDescent="0.15">
      <c r="A29" s="1"/>
      <c r="B29" s="15"/>
      <c r="C29" s="41"/>
      <c r="D29" s="42"/>
      <c r="E29" s="43"/>
      <c r="F29" s="43"/>
      <c r="G29" s="43"/>
      <c r="H29" s="43"/>
      <c r="I29" s="43"/>
      <c r="J29" s="43"/>
      <c r="K29" s="44"/>
      <c r="L29" s="45"/>
      <c r="M29" s="44"/>
      <c r="N29" s="44"/>
      <c r="O29" s="44"/>
      <c r="P29" s="40"/>
      <c r="Q29" s="46"/>
      <c r="R29" s="46"/>
      <c r="S29" s="46"/>
      <c r="T29" s="46"/>
      <c r="U29" s="46"/>
      <c r="V29" s="15"/>
      <c r="W29" s="15"/>
    </row>
    <row r="30" spans="1:25" ht="18" customHeight="1" x14ac:dyDescent="0.15">
      <c r="A30" s="1"/>
      <c r="B30" s="15"/>
      <c r="C30" s="41"/>
      <c r="D30" s="42"/>
      <c r="E30" s="43"/>
      <c r="F30" s="43"/>
      <c r="G30" s="43"/>
      <c r="H30" s="43"/>
      <c r="I30" s="43"/>
      <c r="J30" s="43"/>
      <c r="K30" s="44"/>
      <c r="L30" s="45"/>
      <c r="M30" s="44"/>
      <c r="N30" s="44"/>
      <c r="O30" s="44"/>
      <c r="P30" s="40"/>
      <c r="Q30" s="46"/>
      <c r="R30" s="46"/>
      <c r="S30" s="46"/>
      <c r="T30" s="46"/>
      <c r="U30" s="46"/>
      <c r="V30" s="15"/>
      <c r="W30" s="15"/>
    </row>
    <row r="31" spans="1:25" ht="18" customHeight="1" x14ac:dyDescent="0.15">
      <c r="A31" s="1"/>
      <c r="B31" s="15"/>
      <c r="C31" s="41"/>
      <c r="D31" s="42"/>
      <c r="E31" s="43"/>
      <c r="F31" s="43"/>
      <c r="G31" s="43"/>
      <c r="H31" s="43"/>
      <c r="I31" s="43"/>
      <c r="J31" s="43"/>
      <c r="K31" s="44"/>
      <c r="L31" s="45"/>
      <c r="M31" s="44"/>
      <c r="N31" s="44"/>
      <c r="O31" s="44"/>
      <c r="P31" s="40"/>
      <c r="Q31" s="46"/>
      <c r="R31" s="46"/>
      <c r="S31" s="46"/>
      <c r="T31" s="46"/>
      <c r="U31" s="46"/>
      <c r="V31" s="15"/>
      <c r="W31" s="15"/>
    </row>
    <row r="32" spans="1:25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</sheetData>
  <mergeCells count="23">
    <mergeCell ref="B24:C24"/>
    <mergeCell ref="D24:J24"/>
    <mergeCell ref="K24:K25"/>
    <mergeCell ref="M24:O25"/>
    <mergeCell ref="Q24:T25"/>
    <mergeCell ref="D25:J25"/>
    <mergeCell ref="Q21:T21"/>
    <mergeCell ref="D22:J22"/>
    <mergeCell ref="K22:K23"/>
    <mergeCell ref="M22:O23"/>
    <mergeCell ref="Q22:T23"/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1377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235" t="s">
        <v>4</v>
      </c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1370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1353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235" t="s">
        <v>10</v>
      </c>
      <c r="C16" s="23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1354</v>
      </c>
      <c r="R19" s="249"/>
      <c r="S19" s="249"/>
      <c r="T19" s="253"/>
      <c r="U19" s="238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237" t="s">
        <v>17</v>
      </c>
      <c r="M20" s="250" t="s">
        <v>1355</v>
      </c>
      <c r="N20" s="250"/>
      <c r="O20" s="250"/>
      <c r="P20" s="236"/>
      <c r="Q20" s="254" t="s">
        <v>1356</v>
      </c>
      <c r="R20" s="250"/>
      <c r="S20" s="250"/>
      <c r="T20" s="255"/>
      <c r="U20" s="21" t="s">
        <v>1357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74</v>
      </c>
      <c r="M21" s="251"/>
      <c r="N21" s="251"/>
      <c r="O21" s="251"/>
      <c r="P21" s="251"/>
      <c r="Q21" s="256" t="s">
        <v>1378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1379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58">
        <v>6.4</v>
      </c>
      <c r="N22" s="258"/>
      <c r="O22" s="234"/>
      <c r="P22" s="29"/>
      <c r="Q22" s="259">
        <v>43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1380</v>
      </c>
      <c r="C23" s="243"/>
      <c r="D23" s="269" t="s">
        <v>1381</v>
      </c>
      <c r="E23" s="270"/>
      <c r="F23" s="270"/>
      <c r="G23" s="270"/>
      <c r="H23" s="270"/>
      <c r="I23" s="270"/>
      <c r="J23" s="271"/>
      <c r="K23" s="268"/>
      <c r="L23" s="31"/>
      <c r="M23" s="32" t="s">
        <v>1382</v>
      </c>
      <c r="N23" s="272">
        <v>8.5</v>
      </c>
      <c r="O23" s="272"/>
      <c r="P23" s="33"/>
      <c r="Q23" s="262"/>
      <c r="R23" s="263"/>
      <c r="S23" s="263"/>
      <c r="T23" s="264"/>
      <c r="U23" s="34" t="s">
        <v>28</v>
      </c>
      <c r="V23" s="15"/>
      <c r="W23" s="15"/>
    </row>
    <row r="24" spans="1:25" ht="26.45" customHeight="1" x14ac:dyDescent="0.15">
      <c r="A24" s="1"/>
      <c r="B24" s="242"/>
      <c r="C24" s="243"/>
      <c r="D24" s="265" t="s">
        <v>1383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8.4</v>
      </c>
      <c r="N24" s="258"/>
      <c r="O24" s="234"/>
      <c r="P24" s="29"/>
      <c r="Q24" s="259">
        <v>43</v>
      </c>
      <c r="R24" s="260"/>
      <c r="S24" s="260"/>
      <c r="T24" s="261"/>
      <c r="U24" s="34" t="s">
        <v>28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1384</v>
      </c>
      <c r="E25" s="270"/>
      <c r="F25" s="270"/>
      <c r="G25" s="270"/>
      <c r="H25" s="270"/>
      <c r="I25" s="270"/>
      <c r="J25" s="271"/>
      <c r="K25" s="268"/>
      <c r="L25" s="31"/>
      <c r="M25" s="32" t="s">
        <v>276</v>
      </c>
      <c r="N25" s="272">
        <v>10.5</v>
      </c>
      <c r="O25" s="272"/>
      <c r="P25" s="33"/>
      <c r="Q25" s="262"/>
      <c r="R25" s="263"/>
      <c r="S25" s="263"/>
      <c r="T25" s="264"/>
      <c r="U25" s="37"/>
      <c r="V25" s="15"/>
      <c r="W25" s="15"/>
      <c r="Y25" s="4" t="s">
        <v>159</v>
      </c>
    </row>
    <row r="26" spans="1:25" ht="26.45" customHeight="1" x14ac:dyDescent="0.15">
      <c r="A26" s="1"/>
      <c r="B26" s="25"/>
      <c r="C26" s="26"/>
      <c r="D26" s="265" t="s">
        <v>1379</v>
      </c>
      <c r="E26" s="265"/>
      <c r="F26" s="265"/>
      <c r="G26" s="265"/>
      <c r="H26" s="265"/>
      <c r="I26" s="265"/>
      <c r="J26" s="266"/>
      <c r="K26" s="267" t="s">
        <v>24</v>
      </c>
      <c r="L26" s="27"/>
      <c r="M26" s="275">
        <v>6.1</v>
      </c>
      <c r="N26" s="275"/>
      <c r="O26" s="275"/>
      <c r="P26" s="29"/>
      <c r="Q26" s="259">
        <v>3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1385</v>
      </c>
      <c r="C27" s="243"/>
      <c r="D27" s="269" t="s">
        <v>1386</v>
      </c>
      <c r="E27" s="270"/>
      <c r="F27" s="270"/>
      <c r="G27" s="270"/>
      <c r="H27" s="270"/>
      <c r="I27" s="270"/>
      <c r="J27" s="271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44</v>
      </c>
      <c r="V27" s="15"/>
      <c r="W27" s="15"/>
    </row>
    <row r="28" spans="1:25" ht="26.45" customHeight="1" x14ac:dyDescent="0.15">
      <c r="A28" s="1"/>
      <c r="B28" s="242" t="s">
        <v>418</v>
      </c>
      <c r="C28" s="243"/>
      <c r="D28" s="265" t="s">
        <v>1383</v>
      </c>
      <c r="E28" s="265"/>
      <c r="F28" s="265"/>
      <c r="G28" s="265"/>
      <c r="H28" s="265"/>
      <c r="I28" s="265"/>
      <c r="J28" s="266"/>
      <c r="K28" s="267" t="s">
        <v>31</v>
      </c>
      <c r="L28" s="27"/>
      <c r="M28" s="275">
        <v>6.1</v>
      </c>
      <c r="N28" s="275"/>
      <c r="O28" s="275"/>
      <c r="P28" s="29"/>
      <c r="Q28" s="259">
        <v>3</v>
      </c>
      <c r="R28" s="260"/>
      <c r="S28" s="260"/>
      <c r="T28" s="261"/>
      <c r="U28" s="34" t="s">
        <v>47</v>
      </c>
      <c r="V28" s="15"/>
      <c r="W28" s="15"/>
    </row>
    <row r="29" spans="1:25" ht="26.45" customHeight="1" x14ac:dyDescent="0.15">
      <c r="A29" s="1"/>
      <c r="B29" s="35"/>
      <c r="C29" s="36"/>
      <c r="D29" s="269" t="s">
        <v>1384</v>
      </c>
      <c r="E29" s="270"/>
      <c r="F29" s="270"/>
      <c r="G29" s="270"/>
      <c r="H29" s="270"/>
      <c r="I29" s="270"/>
      <c r="J29" s="271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  <c r="Y29" s="4" t="s">
        <v>1362</v>
      </c>
    </row>
    <row r="30" spans="1:25" ht="26.45" customHeight="1" x14ac:dyDescent="0.15">
      <c r="A30" s="1"/>
      <c r="B30" s="25"/>
      <c r="C30" s="26"/>
      <c r="D30" s="273" t="s">
        <v>1387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58">
        <v>3.1</v>
      </c>
      <c r="N30" s="258"/>
      <c r="O30" s="234"/>
      <c r="P30" s="29"/>
      <c r="Q30" s="259">
        <v>35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601</v>
      </c>
      <c r="C31" s="243"/>
      <c r="D31" s="277" t="s">
        <v>1388</v>
      </c>
      <c r="E31" s="277"/>
      <c r="F31" s="277"/>
      <c r="G31" s="277"/>
      <c r="H31" s="277"/>
      <c r="I31" s="277"/>
      <c r="J31" s="278"/>
      <c r="K31" s="268"/>
      <c r="L31" s="31"/>
      <c r="M31" s="32" t="s">
        <v>40</v>
      </c>
      <c r="N31" s="272">
        <v>3.5</v>
      </c>
      <c r="O31" s="272"/>
      <c r="P31" s="33"/>
      <c r="Q31" s="262"/>
      <c r="R31" s="263"/>
      <c r="S31" s="263"/>
      <c r="T31" s="264"/>
      <c r="U31" s="34" t="s">
        <v>28</v>
      </c>
      <c r="V31" s="15"/>
      <c r="W31" s="15"/>
    </row>
    <row r="32" spans="1:25" ht="26.45" customHeight="1" x14ac:dyDescent="0.15">
      <c r="A32" s="1"/>
      <c r="B32" s="242" t="s">
        <v>1389</v>
      </c>
      <c r="C32" s="243"/>
      <c r="D32" s="273" t="s">
        <v>1390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58">
        <v>3.1</v>
      </c>
      <c r="N32" s="258"/>
      <c r="O32" s="234"/>
      <c r="P32" s="29"/>
      <c r="Q32" s="259">
        <v>35</v>
      </c>
      <c r="R32" s="260"/>
      <c r="S32" s="260"/>
      <c r="T32" s="261"/>
      <c r="U32" s="34" t="s">
        <v>28</v>
      </c>
      <c r="V32" s="15"/>
      <c r="W32" s="15"/>
    </row>
    <row r="33" spans="1:23" ht="26.45" customHeight="1" x14ac:dyDescent="0.15">
      <c r="A33" s="1"/>
      <c r="B33" s="35"/>
      <c r="C33" s="36"/>
      <c r="D33" s="277" t="s">
        <v>1391</v>
      </c>
      <c r="E33" s="277"/>
      <c r="F33" s="277"/>
      <c r="G33" s="277"/>
      <c r="H33" s="277"/>
      <c r="I33" s="277"/>
      <c r="J33" s="278"/>
      <c r="K33" s="268"/>
      <c r="L33" s="31"/>
      <c r="M33" s="32" t="s">
        <v>40</v>
      </c>
      <c r="N33" s="272">
        <v>4</v>
      </c>
      <c r="O33" s="272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1"/>
      <c r="B34" s="25"/>
      <c r="C34" s="26"/>
      <c r="D34" s="273" t="s">
        <v>1392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75">
        <v>2.7</v>
      </c>
      <c r="N34" s="275"/>
      <c r="O34" s="275"/>
      <c r="P34" s="29"/>
      <c r="Q34" s="259">
        <v>12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 t="s">
        <v>601</v>
      </c>
      <c r="C35" s="243"/>
      <c r="D35" s="284" t="s">
        <v>1388</v>
      </c>
      <c r="E35" s="284"/>
      <c r="F35" s="284"/>
      <c r="G35" s="284"/>
      <c r="H35" s="284"/>
      <c r="I35" s="284"/>
      <c r="J35" s="285"/>
      <c r="K35" s="279"/>
      <c r="L35" s="39"/>
      <c r="M35" s="280"/>
      <c r="N35" s="280"/>
      <c r="O35" s="280"/>
      <c r="P35" s="40"/>
      <c r="Q35" s="281"/>
      <c r="R35" s="282"/>
      <c r="S35" s="282"/>
      <c r="T35" s="283"/>
      <c r="U35" s="34" t="s">
        <v>44</v>
      </c>
      <c r="V35" s="15"/>
      <c r="W35" s="15"/>
    </row>
    <row r="36" spans="1:23" ht="18" customHeight="1" x14ac:dyDescent="0.15">
      <c r="C36" s="15"/>
      <c r="D36" s="52"/>
      <c r="E36" s="53"/>
      <c r="F36" s="53"/>
      <c r="G36" s="53"/>
      <c r="H36" s="53"/>
      <c r="I36" s="53"/>
      <c r="J36" s="53"/>
      <c r="K36" s="54"/>
      <c r="L36" s="15"/>
      <c r="M36" s="15"/>
      <c r="N36" s="15"/>
      <c r="O36" s="15"/>
      <c r="P36" s="15"/>
      <c r="Q36" s="15"/>
      <c r="R36" s="15"/>
      <c r="S36" s="15"/>
      <c r="T36" s="15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26.45" customHeight="1" x14ac:dyDescent="0.15">
      <c r="A38" s="1"/>
      <c r="B38" s="242" t="s">
        <v>1393</v>
      </c>
      <c r="C38" s="243"/>
      <c r="D38" s="273" t="s">
        <v>1394</v>
      </c>
      <c r="E38" s="273"/>
      <c r="F38" s="273"/>
      <c r="G38" s="273"/>
      <c r="H38" s="273"/>
      <c r="I38" s="273"/>
      <c r="J38" s="274"/>
      <c r="K38" s="267" t="s">
        <v>31</v>
      </c>
      <c r="L38" s="27"/>
      <c r="M38" s="275">
        <v>3.3</v>
      </c>
      <c r="N38" s="275"/>
      <c r="O38" s="275"/>
      <c r="P38" s="29"/>
      <c r="Q38" s="259">
        <v>12</v>
      </c>
      <c r="R38" s="260"/>
      <c r="S38" s="260"/>
      <c r="T38" s="261"/>
      <c r="U38" s="34" t="s">
        <v>47</v>
      </c>
      <c r="V38" s="15"/>
      <c r="W38" s="15"/>
    </row>
    <row r="39" spans="1:23" ht="26.45" customHeight="1" x14ac:dyDescent="0.15">
      <c r="A39" s="1"/>
      <c r="B39" s="35"/>
      <c r="C39" s="36"/>
      <c r="D39" s="277" t="s">
        <v>1391</v>
      </c>
      <c r="E39" s="277"/>
      <c r="F39" s="277"/>
      <c r="G39" s="277"/>
      <c r="H39" s="277"/>
      <c r="I39" s="277"/>
      <c r="J39" s="278"/>
      <c r="K39" s="268"/>
      <c r="L39" s="31"/>
      <c r="M39" s="276"/>
      <c r="N39" s="276"/>
      <c r="O39" s="276"/>
      <c r="P39" s="33"/>
      <c r="Q39" s="262"/>
      <c r="R39" s="263"/>
      <c r="S39" s="263"/>
      <c r="T39" s="264"/>
      <c r="U39" s="37"/>
      <c r="V39" s="15"/>
      <c r="W39" s="15"/>
    </row>
    <row r="40" spans="1:23" ht="26.45" customHeight="1" x14ac:dyDescent="0.15">
      <c r="A40" s="1"/>
      <c r="B40" s="25"/>
      <c r="C40" s="26"/>
      <c r="D40" s="273" t="s">
        <v>82</v>
      </c>
      <c r="E40" s="273"/>
      <c r="F40" s="273"/>
      <c r="G40" s="273"/>
      <c r="H40" s="273"/>
      <c r="I40" s="273"/>
      <c r="J40" s="274"/>
      <c r="K40" s="267" t="s">
        <v>24</v>
      </c>
      <c r="L40" s="27"/>
      <c r="M40" s="275" t="s">
        <v>82</v>
      </c>
      <c r="N40" s="275"/>
      <c r="O40" s="275"/>
      <c r="P40" s="29"/>
      <c r="Q40" s="259" t="s">
        <v>82</v>
      </c>
      <c r="R40" s="260"/>
      <c r="S40" s="260"/>
      <c r="T40" s="261"/>
      <c r="U40" s="30"/>
      <c r="V40" s="15"/>
      <c r="W40" s="15"/>
    </row>
    <row r="41" spans="1:23" ht="26.45" customHeight="1" x14ac:dyDescent="0.15">
      <c r="A41" s="1"/>
      <c r="B41" s="242" t="s">
        <v>137</v>
      </c>
      <c r="C41" s="243"/>
      <c r="D41" s="277" t="s">
        <v>82</v>
      </c>
      <c r="E41" s="277"/>
      <c r="F41" s="277"/>
      <c r="G41" s="277"/>
      <c r="H41" s="277"/>
      <c r="I41" s="277"/>
      <c r="J41" s="278"/>
      <c r="K41" s="268"/>
      <c r="L41" s="31"/>
      <c r="M41" s="276"/>
      <c r="N41" s="276"/>
      <c r="O41" s="276"/>
      <c r="P41" s="33"/>
      <c r="Q41" s="262"/>
      <c r="R41" s="263"/>
      <c r="S41" s="263"/>
      <c r="T41" s="264"/>
      <c r="U41" s="34" t="s">
        <v>44</v>
      </c>
      <c r="V41" s="15"/>
      <c r="W41" s="15"/>
    </row>
    <row r="42" spans="1:23" ht="26.45" customHeight="1" x14ac:dyDescent="0.15">
      <c r="A42" s="1"/>
      <c r="B42" s="242" t="s">
        <v>901</v>
      </c>
      <c r="C42" s="243"/>
      <c r="D42" s="273" t="s">
        <v>1395</v>
      </c>
      <c r="E42" s="273"/>
      <c r="F42" s="273"/>
      <c r="G42" s="273"/>
      <c r="H42" s="273"/>
      <c r="I42" s="273"/>
      <c r="J42" s="274"/>
      <c r="K42" s="267" t="s">
        <v>31</v>
      </c>
      <c r="L42" s="27"/>
      <c r="M42" s="275">
        <v>4</v>
      </c>
      <c r="N42" s="275"/>
      <c r="O42" s="275"/>
      <c r="P42" s="29"/>
      <c r="Q42" s="259">
        <v>28</v>
      </c>
      <c r="R42" s="260"/>
      <c r="S42" s="260"/>
      <c r="T42" s="261"/>
      <c r="U42" s="34" t="s">
        <v>47</v>
      </c>
      <c r="V42" s="15"/>
      <c r="W42" s="15"/>
    </row>
    <row r="43" spans="1:23" ht="26.45" customHeight="1" x14ac:dyDescent="0.15">
      <c r="A43" s="1"/>
      <c r="B43" s="48"/>
      <c r="C43" s="49"/>
      <c r="D43" s="277" t="s">
        <v>1396</v>
      </c>
      <c r="E43" s="277"/>
      <c r="F43" s="277"/>
      <c r="G43" s="277"/>
      <c r="H43" s="277"/>
      <c r="I43" s="277"/>
      <c r="J43" s="278"/>
      <c r="K43" s="268"/>
      <c r="L43" s="31"/>
      <c r="M43" s="276"/>
      <c r="N43" s="276"/>
      <c r="O43" s="276"/>
      <c r="P43" s="33"/>
      <c r="Q43" s="262"/>
      <c r="R43" s="263"/>
      <c r="S43" s="263"/>
      <c r="T43" s="264"/>
      <c r="U43" s="37"/>
      <c r="V43" s="15"/>
      <c r="W43" s="15"/>
    </row>
    <row r="44" spans="1:23" ht="18" customHeight="1" x14ac:dyDescent="0.15">
      <c r="E44" s="47"/>
      <c r="F44" s="47"/>
      <c r="G44" s="47"/>
      <c r="H44" s="47"/>
      <c r="I44" s="47"/>
      <c r="J44" s="47"/>
    </row>
    <row r="45" spans="1:23" ht="24" customHeight="1" x14ac:dyDescent="0.15">
      <c r="B45" s="50" t="s">
        <v>69</v>
      </c>
      <c r="E45" s="47"/>
      <c r="F45" s="47"/>
      <c r="G45" s="47"/>
      <c r="H45" s="47"/>
      <c r="I45" s="47"/>
      <c r="J45" s="47"/>
    </row>
    <row r="46" spans="1:23" ht="24" customHeight="1" x14ac:dyDescent="0.15">
      <c r="B46" s="8"/>
      <c r="C46" s="8" t="s">
        <v>1376</v>
      </c>
      <c r="E46" s="47"/>
      <c r="F46" s="47"/>
      <c r="G46" s="47"/>
      <c r="H46" s="47"/>
      <c r="I46" s="47"/>
      <c r="J46" s="47"/>
    </row>
    <row r="47" spans="1:23" ht="18" customHeight="1" x14ac:dyDescent="0.15">
      <c r="A47" s="1"/>
      <c r="B47" s="15"/>
      <c r="C47" s="41"/>
      <c r="D47" s="42"/>
      <c r="E47" s="43"/>
      <c r="F47" s="43"/>
      <c r="G47" s="43"/>
      <c r="H47" s="43"/>
      <c r="I47" s="43"/>
      <c r="J47" s="43"/>
      <c r="K47" s="44"/>
      <c r="L47" s="45"/>
      <c r="M47" s="44"/>
      <c r="N47" s="44"/>
      <c r="O47" s="44"/>
      <c r="P47" s="40"/>
      <c r="Q47" s="46"/>
      <c r="R47" s="46"/>
      <c r="S47" s="46"/>
      <c r="T47" s="46"/>
      <c r="U47" s="46"/>
      <c r="V47" s="15"/>
      <c r="W47" s="15"/>
    </row>
    <row r="48" spans="1:23" ht="18" customHeight="1" x14ac:dyDescent="0.15">
      <c r="A48" s="1"/>
      <c r="B48" s="15"/>
      <c r="C48" s="41"/>
      <c r="D48" s="42"/>
      <c r="E48" s="43"/>
      <c r="F48" s="43"/>
      <c r="G48" s="43"/>
      <c r="H48" s="43"/>
      <c r="I48" s="43"/>
      <c r="J48" s="43"/>
      <c r="K48" s="44"/>
      <c r="L48" s="45"/>
      <c r="M48" s="44"/>
      <c r="N48" s="44"/>
      <c r="O48" s="44"/>
      <c r="P48" s="40"/>
      <c r="Q48" s="46"/>
      <c r="R48" s="46"/>
      <c r="S48" s="46"/>
      <c r="T48" s="46"/>
      <c r="U48" s="46"/>
      <c r="V48" s="15"/>
      <c r="W48" s="15"/>
    </row>
    <row r="49" spans="1:23" ht="18" customHeight="1" x14ac:dyDescent="0.15">
      <c r="A49" s="1"/>
      <c r="B49" s="15"/>
      <c r="C49" s="41"/>
      <c r="D49" s="42"/>
      <c r="E49" s="43"/>
      <c r="F49" s="43"/>
      <c r="G49" s="43"/>
      <c r="H49" s="43"/>
      <c r="I49" s="43"/>
      <c r="J49" s="43"/>
      <c r="K49" s="44"/>
      <c r="L49" s="45"/>
      <c r="M49" s="44"/>
      <c r="N49" s="44"/>
      <c r="O49" s="44"/>
      <c r="P49" s="40"/>
      <c r="Q49" s="46"/>
      <c r="R49" s="46"/>
      <c r="S49" s="46"/>
      <c r="T49" s="46"/>
      <c r="U49" s="46"/>
      <c r="V49" s="15"/>
      <c r="W49" s="15"/>
    </row>
    <row r="50" spans="1:23" ht="18" customHeight="1" x14ac:dyDescent="0.15">
      <c r="E50" s="47"/>
      <c r="F50" s="47"/>
      <c r="G50" s="47"/>
      <c r="H50" s="47"/>
      <c r="I50" s="47"/>
      <c r="J50" s="47"/>
    </row>
    <row r="51" spans="1:23" ht="18" customHeight="1" x14ac:dyDescent="0.15">
      <c r="E51" s="47"/>
      <c r="F51" s="47"/>
      <c r="G51" s="47"/>
      <c r="H51" s="47"/>
      <c r="I51" s="47"/>
      <c r="J51" s="47"/>
    </row>
    <row r="52" spans="1:23" ht="18" customHeight="1" x14ac:dyDescent="0.15">
      <c r="E52" s="47"/>
      <c r="F52" s="47"/>
      <c r="G52" s="47"/>
      <c r="H52" s="47"/>
      <c r="I52" s="47"/>
      <c r="J52" s="47"/>
    </row>
    <row r="53" spans="1:23" ht="18" customHeight="1" x14ac:dyDescent="0.15">
      <c r="E53" s="47"/>
      <c r="F53" s="47"/>
      <c r="G53" s="47"/>
      <c r="H53" s="47"/>
      <c r="I53" s="47"/>
      <c r="J53" s="47"/>
    </row>
    <row r="54" spans="1:23" ht="18" customHeight="1" x14ac:dyDescent="0.15">
      <c r="E54" s="47"/>
      <c r="F54" s="47"/>
      <c r="G54" s="47"/>
      <c r="H54" s="47"/>
      <c r="I54" s="47"/>
      <c r="J54" s="47"/>
    </row>
    <row r="55" spans="1:23" ht="18" customHeight="1" x14ac:dyDescent="0.15">
      <c r="E55" s="47"/>
      <c r="F55" s="47"/>
      <c r="G55" s="47"/>
      <c r="H55" s="47"/>
      <c r="I55" s="47"/>
      <c r="J55" s="47"/>
    </row>
    <row r="56" spans="1:23" ht="18" customHeight="1" x14ac:dyDescent="0.15">
      <c r="E56" s="47"/>
      <c r="F56" s="47"/>
      <c r="G56" s="47"/>
      <c r="H56" s="47"/>
      <c r="I56" s="47"/>
      <c r="J56" s="47"/>
    </row>
    <row r="57" spans="1:23" ht="18" customHeight="1" x14ac:dyDescent="0.15">
      <c r="E57" s="47"/>
      <c r="F57" s="47"/>
      <c r="G57" s="47"/>
      <c r="H57" s="47"/>
      <c r="I57" s="47"/>
      <c r="J57" s="47"/>
    </row>
    <row r="58" spans="1:23" ht="18" customHeight="1" x14ac:dyDescent="0.15">
      <c r="E58" s="47"/>
      <c r="F58" s="47"/>
      <c r="G58" s="47"/>
      <c r="H58" s="47"/>
      <c r="I58" s="47"/>
      <c r="J58" s="47"/>
    </row>
    <row r="59" spans="1:23" ht="18" customHeight="1" x14ac:dyDescent="0.15">
      <c r="E59" s="47"/>
      <c r="F59" s="47"/>
      <c r="G59" s="47"/>
      <c r="H59" s="47"/>
      <c r="I59" s="47"/>
      <c r="J59" s="47"/>
    </row>
    <row r="60" spans="1:23" ht="18" customHeight="1" x14ac:dyDescent="0.15">
      <c r="E60" s="47"/>
      <c r="F60" s="47"/>
      <c r="G60" s="47"/>
      <c r="H60" s="47"/>
      <c r="I60" s="47"/>
      <c r="J60" s="47"/>
    </row>
    <row r="61" spans="1:23" ht="18" customHeight="1" x14ac:dyDescent="0.15">
      <c r="E61" s="47"/>
      <c r="F61" s="47"/>
      <c r="G61" s="47"/>
      <c r="H61" s="47"/>
      <c r="I61" s="47"/>
      <c r="J61" s="47"/>
    </row>
    <row r="62" spans="1:23" ht="18" customHeight="1" x14ac:dyDescent="0.15">
      <c r="E62" s="47"/>
      <c r="F62" s="47"/>
      <c r="G62" s="47"/>
      <c r="H62" s="47"/>
      <c r="I62" s="47"/>
      <c r="J62" s="47"/>
    </row>
    <row r="63" spans="1:23" ht="18" customHeight="1" x14ac:dyDescent="0.15">
      <c r="E63" s="47"/>
      <c r="F63" s="47"/>
      <c r="G63" s="47"/>
      <c r="H63" s="47"/>
      <c r="I63" s="47"/>
      <c r="J63" s="47"/>
    </row>
    <row r="64" spans="1:23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>
      <c r="E83" s="47"/>
      <c r="F83" s="47"/>
      <c r="G83" s="47"/>
      <c r="H83" s="47"/>
      <c r="I83" s="47"/>
      <c r="J83" s="47"/>
    </row>
    <row r="84" spans="5:10" ht="18" customHeight="1" x14ac:dyDescent="0.15">
      <c r="E84" s="47"/>
      <c r="F84" s="47"/>
      <c r="G84" s="47"/>
      <c r="H84" s="47"/>
      <c r="I84" s="47"/>
      <c r="J84" s="47"/>
    </row>
    <row r="85" spans="5:10" ht="18" customHeight="1" x14ac:dyDescent="0.15">
      <c r="E85" s="47"/>
      <c r="F85" s="47"/>
      <c r="G85" s="47"/>
      <c r="H85" s="47"/>
      <c r="I85" s="47"/>
      <c r="J85" s="47"/>
    </row>
    <row r="86" spans="5:10" ht="18" customHeight="1" x14ac:dyDescent="0.15">
      <c r="E86" s="47"/>
      <c r="F86" s="47"/>
      <c r="G86" s="47"/>
      <c r="H86" s="47"/>
      <c r="I86" s="47"/>
      <c r="J86" s="47"/>
    </row>
    <row r="87" spans="5:10" ht="18" customHeight="1" x14ac:dyDescent="0.15"/>
    <row r="88" spans="5:10" ht="18" customHeight="1" x14ac:dyDescent="0.15"/>
    <row r="89" spans="5:10" ht="18" customHeight="1" x14ac:dyDescent="0.15"/>
    <row r="90" spans="5:10" ht="18" customHeight="1" x14ac:dyDescent="0.15"/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</sheetData>
  <mergeCells count="74">
    <mergeCell ref="Q42:T43"/>
    <mergeCell ref="D43:J43"/>
    <mergeCell ref="B41:C41"/>
    <mergeCell ref="D41:J41"/>
    <mergeCell ref="B42:C42"/>
    <mergeCell ref="D42:J42"/>
    <mergeCell ref="K42:K43"/>
    <mergeCell ref="M42:O43"/>
    <mergeCell ref="Q38:T39"/>
    <mergeCell ref="D39:J39"/>
    <mergeCell ref="D40:J40"/>
    <mergeCell ref="K40:K41"/>
    <mergeCell ref="M40:O41"/>
    <mergeCell ref="Q40:T41"/>
    <mergeCell ref="B35:C35"/>
    <mergeCell ref="D35:J35"/>
    <mergeCell ref="B38:C38"/>
    <mergeCell ref="D38:J38"/>
    <mergeCell ref="K38:K39"/>
    <mergeCell ref="M38:O39"/>
    <mergeCell ref="Q32:T33"/>
    <mergeCell ref="D33:J33"/>
    <mergeCell ref="N33:O33"/>
    <mergeCell ref="D34:J34"/>
    <mergeCell ref="K34:K35"/>
    <mergeCell ref="M34:O35"/>
    <mergeCell ref="Q34:T35"/>
    <mergeCell ref="B31:C31"/>
    <mergeCell ref="D31:J31"/>
    <mergeCell ref="N31:O31"/>
    <mergeCell ref="B32:C32"/>
    <mergeCell ref="D32:J32"/>
    <mergeCell ref="K32:K33"/>
    <mergeCell ref="M32:N32"/>
    <mergeCell ref="Q28:T29"/>
    <mergeCell ref="D29:J29"/>
    <mergeCell ref="D30:J30"/>
    <mergeCell ref="K30:K31"/>
    <mergeCell ref="M30:N30"/>
    <mergeCell ref="Q30:T31"/>
    <mergeCell ref="B27:C27"/>
    <mergeCell ref="D27:J27"/>
    <mergeCell ref="B28:C28"/>
    <mergeCell ref="D28:J28"/>
    <mergeCell ref="K28:K29"/>
    <mergeCell ref="M28:O29"/>
    <mergeCell ref="M24:N24"/>
    <mergeCell ref="Q24:T25"/>
    <mergeCell ref="D25:J25"/>
    <mergeCell ref="N25:O25"/>
    <mergeCell ref="D26:J26"/>
    <mergeCell ref="K26:K27"/>
    <mergeCell ref="M26:O27"/>
    <mergeCell ref="Q26:T27"/>
    <mergeCell ref="Q21:T21"/>
    <mergeCell ref="D22:J22"/>
    <mergeCell ref="K22:K23"/>
    <mergeCell ref="M22:N22"/>
    <mergeCell ref="Q22:T23"/>
    <mergeCell ref="B23:C24"/>
    <mergeCell ref="D23:J23"/>
    <mergeCell ref="N23:O23"/>
    <mergeCell ref="D24:J24"/>
    <mergeCell ref="K24:K25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0"/>
  <sheetViews>
    <sheetView showGridLines="0" showZeros="0" zoomScaleNormal="100" zoomScaleSheetLayoutView="115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1397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235" t="s">
        <v>4</v>
      </c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1398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1399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235" t="s">
        <v>10</v>
      </c>
      <c r="C16" s="23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1399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1354</v>
      </c>
      <c r="R19" s="249"/>
      <c r="S19" s="249"/>
      <c r="T19" s="253"/>
      <c r="U19" s="238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237" t="s">
        <v>17</v>
      </c>
      <c r="M20" s="250" t="s">
        <v>1355</v>
      </c>
      <c r="N20" s="250"/>
      <c r="O20" s="250"/>
      <c r="P20" s="236"/>
      <c r="Q20" s="254" t="s">
        <v>1356</v>
      </c>
      <c r="R20" s="250"/>
      <c r="S20" s="250"/>
      <c r="T20" s="255"/>
      <c r="U20" s="21" t="s">
        <v>1357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1400</v>
      </c>
      <c r="M21" s="251"/>
      <c r="N21" s="251"/>
      <c r="O21" s="251"/>
      <c r="P21" s="251"/>
      <c r="Q21" s="256" t="s">
        <v>1358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1401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383">
        <v>6</v>
      </c>
      <c r="N22" s="383"/>
      <c r="O22" s="383"/>
      <c r="P22" s="29"/>
      <c r="Q22" s="259">
        <v>2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77</v>
      </c>
      <c r="C23" s="243"/>
      <c r="D23" s="269" t="s">
        <v>1402</v>
      </c>
      <c r="E23" s="270"/>
      <c r="F23" s="270"/>
      <c r="G23" s="270"/>
      <c r="H23" s="270"/>
      <c r="I23" s="270"/>
      <c r="J23" s="271"/>
      <c r="K23" s="268"/>
      <c r="L23" s="31"/>
      <c r="M23" s="384"/>
      <c r="N23" s="384"/>
      <c r="O23" s="384"/>
      <c r="P23" s="33"/>
      <c r="Q23" s="262"/>
      <c r="R23" s="263"/>
      <c r="S23" s="263"/>
      <c r="T23" s="264"/>
      <c r="U23" s="34" t="s">
        <v>44</v>
      </c>
      <c r="V23" s="15"/>
      <c r="W23" s="15"/>
    </row>
    <row r="24" spans="1:25" ht="26.45" customHeight="1" x14ac:dyDescent="0.15">
      <c r="A24" s="1"/>
      <c r="B24" s="242" t="s">
        <v>1403</v>
      </c>
      <c r="C24" s="243"/>
      <c r="D24" s="265" t="s">
        <v>1404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75">
        <v>6</v>
      </c>
      <c r="N24" s="275"/>
      <c r="O24" s="275"/>
      <c r="P24" s="29"/>
      <c r="Q24" s="259">
        <v>2</v>
      </c>
      <c r="R24" s="260"/>
      <c r="S24" s="260"/>
      <c r="T24" s="261"/>
      <c r="U24" s="34" t="s">
        <v>47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1405</v>
      </c>
      <c r="E25" s="270"/>
      <c r="F25" s="270"/>
      <c r="G25" s="270"/>
      <c r="H25" s="270"/>
      <c r="I25" s="270"/>
      <c r="J25" s="271"/>
      <c r="K25" s="268"/>
      <c r="L25" s="31"/>
      <c r="M25" s="276"/>
      <c r="N25" s="276"/>
      <c r="O25" s="276"/>
      <c r="P25" s="33"/>
      <c r="Q25" s="262"/>
      <c r="R25" s="263"/>
      <c r="S25" s="263"/>
      <c r="T25" s="264"/>
      <c r="U25" s="37"/>
      <c r="V25" s="15"/>
      <c r="W25" s="15"/>
      <c r="Y25" s="4" t="s">
        <v>159</v>
      </c>
    </row>
    <row r="26" spans="1:25" ht="26.45" customHeight="1" x14ac:dyDescent="0.15">
      <c r="A26" s="1"/>
      <c r="B26" s="25"/>
      <c r="C26" s="26"/>
      <c r="D26" s="273" t="s">
        <v>1406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>
        <v>6</v>
      </c>
      <c r="N26" s="275"/>
      <c r="O26" s="275"/>
      <c r="P26" s="29"/>
      <c r="Q26" s="259">
        <v>2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77</v>
      </c>
      <c r="C27" s="243"/>
      <c r="D27" s="277" t="s">
        <v>1407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44</v>
      </c>
      <c r="V27" s="15"/>
      <c r="W27" s="15"/>
    </row>
    <row r="28" spans="1:25" ht="26.45" customHeight="1" x14ac:dyDescent="0.15">
      <c r="A28" s="1"/>
      <c r="B28" s="242" t="s">
        <v>1408</v>
      </c>
      <c r="C28" s="243"/>
      <c r="D28" s="273" t="s">
        <v>1404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6</v>
      </c>
      <c r="N28" s="275"/>
      <c r="O28" s="275"/>
      <c r="P28" s="29"/>
      <c r="Q28" s="259">
        <v>2</v>
      </c>
      <c r="R28" s="260"/>
      <c r="S28" s="260"/>
      <c r="T28" s="261"/>
      <c r="U28" s="34" t="s">
        <v>47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1405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1409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75">
        <v>3.8</v>
      </c>
      <c r="N30" s="275"/>
      <c r="O30" s="275"/>
      <c r="P30" s="29"/>
      <c r="Q30" s="259">
        <v>28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173</v>
      </c>
      <c r="C31" s="243"/>
      <c r="D31" s="277" t="s">
        <v>1410</v>
      </c>
      <c r="E31" s="277"/>
      <c r="F31" s="277"/>
      <c r="G31" s="277"/>
      <c r="H31" s="277"/>
      <c r="I31" s="277"/>
      <c r="J31" s="278"/>
      <c r="K31" s="268"/>
      <c r="L31" s="31"/>
      <c r="M31" s="276"/>
      <c r="N31" s="276"/>
      <c r="O31" s="276"/>
      <c r="P31" s="33"/>
      <c r="Q31" s="262"/>
      <c r="R31" s="263"/>
      <c r="S31" s="263"/>
      <c r="T31" s="264"/>
      <c r="U31" s="34" t="s">
        <v>44</v>
      </c>
      <c r="V31" s="15"/>
      <c r="W31" s="15"/>
    </row>
    <row r="32" spans="1:25" ht="26.45" customHeight="1" x14ac:dyDescent="0.15">
      <c r="A32" s="1"/>
      <c r="B32" s="242" t="s">
        <v>95</v>
      </c>
      <c r="C32" s="243"/>
      <c r="D32" s="273" t="s">
        <v>1411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75">
        <v>4</v>
      </c>
      <c r="N32" s="275"/>
      <c r="O32" s="275"/>
      <c r="P32" s="29"/>
      <c r="Q32" s="259">
        <v>28</v>
      </c>
      <c r="R32" s="260"/>
      <c r="S32" s="260"/>
      <c r="T32" s="261"/>
      <c r="U32" s="34" t="s">
        <v>47</v>
      </c>
      <c r="V32" s="15"/>
      <c r="W32" s="15"/>
    </row>
    <row r="33" spans="1:23" ht="26.45" customHeight="1" x14ac:dyDescent="0.15">
      <c r="A33" s="1"/>
      <c r="B33" s="35"/>
      <c r="C33" s="36"/>
      <c r="D33" s="277" t="s">
        <v>1412</v>
      </c>
      <c r="E33" s="277"/>
      <c r="F33" s="277"/>
      <c r="G33" s="277"/>
      <c r="H33" s="277"/>
      <c r="I33" s="277"/>
      <c r="J33" s="278"/>
      <c r="K33" s="268"/>
      <c r="L33" s="31"/>
      <c r="M33" s="276"/>
      <c r="N33" s="276"/>
      <c r="O33" s="276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1"/>
      <c r="B34" s="25"/>
      <c r="C34" s="26"/>
      <c r="D34" s="354" t="s">
        <v>1413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58">
        <v>2.7</v>
      </c>
      <c r="N34" s="258"/>
      <c r="O34" s="234"/>
      <c r="P34" s="29"/>
      <c r="Q34" s="259">
        <v>19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 t="s">
        <v>179</v>
      </c>
      <c r="C35" s="243"/>
      <c r="D35" s="356" t="s">
        <v>1414</v>
      </c>
      <c r="E35" s="284"/>
      <c r="F35" s="284"/>
      <c r="G35" s="284"/>
      <c r="H35" s="284"/>
      <c r="I35" s="284"/>
      <c r="J35" s="285"/>
      <c r="K35" s="279"/>
      <c r="L35" s="39"/>
      <c r="M35" s="55" t="s">
        <v>40</v>
      </c>
      <c r="N35" s="286">
        <v>4.5</v>
      </c>
      <c r="O35" s="286"/>
      <c r="P35" s="40"/>
      <c r="Q35" s="281"/>
      <c r="R35" s="282"/>
      <c r="S35" s="282"/>
      <c r="T35" s="283"/>
      <c r="U35" s="34" t="s">
        <v>28</v>
      </c>
      <c r="V35" s="15"/>
      <c r="W35" s="15"/>
    </row>
    <row r="36" spans="1:23" ht="18" customHeight="1" x14ac:dyDescent="0.15">
      <c r="E36" s="47"/>
      <c r="F36" s="47"/>
      <c r="G36" s="47"/>
      <c r="H36" s="47"/>
      <c r="I36" s="47"/>
      <c r="J36" s="47"/>
    </row>
    <row r="37" spans="1:23" ht="18" customHeight="1" x14ac:dyDescent="0.15">
      <c r="E37" s="47"/>
      <c r="F37" s="47"/>
      <c r="G37" s="47"/>
      <c r="H37" s="47"/>
      <c r="I37" s="47"/>
      <c r="J37" s="47"/>
    </row>
    <row r="39" spans="1:23" ht="18" customHeight="1" x14ac:dyDescent="0.15">
      <c r="E39" s="47"/>
      <c r="F39" s="47"/>
      <c r="G39" s="47"/>
      <c r="H39" s="47"/>
      <c r="I39" s="47"/>
      <c r="J39" s="47"/>
    </row>
    <row r="40" spans="1:23" ht="26.45" customHeight="1" x14ac:dyDescent="0.15">
      <c r="A40" s="1"/>
      <c r="B40" s="242" t="s">
        <v>118</v>
      </c>
      <c r="C40" s="243"/>
      <c r="D40" s="273" t="s">
        <v>1415</v>
      </c>
      <c r="E40" s="273"/>
      <c r="F40" s="273"/>
      <c r="G40" s="273"/>
      <c r="H40" s="273"/>
      <c r="I40" s="273"/>
      <c r="J40" s="274"/>
      <c r="K40" s="267" t="s">
        <v>31</v>
      </c>
      <c r="L40" s="27"/>
      <c r="M40" s="258">
        <v>3.3</v>
      </c>
      <c r="N40" s="258"/>
      <c r="O40" s="234"/>
      <c r="P40" s="29"/>
      <c r="Q40" s="259">
        <v>19</v>
      </c>
      <c r="R40" s="260"/>
      <c r="S40" s="260"/>
      <c r="T40" s="261"/>
      <c r="U40" s="34" t="s">
        <v>28</v>
      </c>
      <c r="V40" s="15"/>
      <c r="W40" s="15"/>
    </row>
    <row r="41" spans="1:23" ht="26.45" customHeight="1" x14ac:dyDescent="0.15">
      <c r="A41" s="1"/>
      <c r="B41" s="35"/>
      <c r="C41" s="36"/>
      <c r="D41" s="277" t="s">
        <v>1416</v>
      </c>
      <c r="E41" s="277"/>
      <c r="F41" s="277"/>
      <c r="G41" s="277"/>
      <c r="H41" s="277"/>
      <c r="I41" s="277"/>
      <c r="J41" s="278"/>
      <c r="K41" s="268"/>
      <c r="L41" s="31"/>
      <c r="M41" s="32" t="s">
        <v>40</v>
      </c>
      <c r="N41" s="272">
        <v>5.0999999999999996</v>
      </c>
      <c r="O41" s="272"/>
      <c r="P41" s="33"/>
      <c r="Q41" s="262"/>
      <c r="R41" s="263"/>
      <c r="S41" s="263"/>
      <c r="T41" s="264"/>
      <c r="U41" s="37"/>
      <c r="V41" s="15"/>
      <c r="W41" s="15"/>
    </row>
    <row r="42" spans="1:23" ht="26.45" customHeight="1" x14ac:dyDescent="0.15">
      <c r="A42" s="1"/>
      <c r="B42" s="25"/>
      <c r="C42" s="26"/>
      <c r="D42" s="273" t="s">
        <v>1417</v>
      </c>
      <c r="E42" s="273"/>
      <c r="F42" s="273"/>
      <c r="G42" s="273"/>
      <c r="H42" s="273"/>
      <c r="I42" s="273"/>
      <c r="J42" s="274"/>
      <c r="K42" s="267" t="s">
        <v>24</v>
      </c>
      <c r="L42" s="27"/>
      <c r="M42" s="275">
        <v>7.5</v>
      </c>
      <c r="N42" s="275"/>
      <c r="O42" s="275"/>
      <c r="P42" s="29"/>
      <c r="Q42" s="259">
        <v>2</v>
      </c>
      <c r="R42" s="260"/>
      <c r="S42" s="260"/>
      <c r="T42" s="261"/>
      <c r="U42" s="30"/>
      <c r="V42" s="15"/>
      <c r="W42" s="15"/>
    </row>
    <row r="43" spans="1:23" ht="26.45" customHeight="1" x14ac:dyDescent="0.15">
      <c r="A43" s="1"/>
      <c r="B43" s="242" t="s">
        <v>179</v>
      </c>
      <c r="C43" s="243"/>
      <c r="D43" s="277" t="s">
        <v>1418</v>
      </c>
      <c r="E43" s="277"/>
      <c r="F43" s="277"/>
      <c r="G43" s="277"/>
      <c r="H43" s="277"/>
      <c r="I43" s="277"/>
      <c r="J43" s="278"/>
      <c r="K43" s="268"/>
      <c r="L43" s="31"/>
      <c r="M43" s="276"/>
      <c r="N43" s="276"/>
      <c r="O43" s="276"/>
      <c r="P43" s="33"/>
      <c r="Q43" s="262"/>
      <c r="R43" s="263"/>
      <c r="S43" s="263"/>
      <c r="T43" s="264"/>
      <c r="U43" s="34" t="s">
        <v>44</v>
      </c>
      <c r="V43" s="15"/>
      <c r="W43" s="15"/>
    </row>
    <row r="44" spans="1:23" ht="26.45" customHeight="1" x14ac:dyDescent="0.15">
      <c r="A44" s="1"/>
      <c r="B44" s="242" t="s">
        <v>485</v>
      </c>
      <c r="C44" s="243"/>
      <c r="D44" s="273" t="s">
        <v>1415</v>
      </c>
      <c r="E44" s="273"/>
      <c r="F44" s="273"/>
      <c r="G44" s="273"/>
      <c r="H44" s="273"/>
      <c r="I44" s="273"/>
      <c r="J44" s="274"/>
      <c r="K44" s="267" t="s">
        <v>31</v>
      </c>
      <c r="L44" s="27"/>
      <c r="M44" s="275">
        <v>7.5</v>
      </c>
      <c r="N44" s="275"/>
      <c r="O44" s="275"/>
      <c r="P44" s="29"/>
      <c r="Q44" s="259">
        <v>2</v>
      </c>
      <c r="R44" s="260"/>
      <c r="S44" s="260"/>
      <c r="T44" s="261"/>
      <c r="U44" s="34" t="s">
        <v>47</v>
      </c>
      <c r="V44" s="15"/>
      <c r="W44" s="15"/>
    </row>
    <row r="45" spans="1:23" ht="26.45" customHeight="1" x14ac:dyDescent="0.15">
      <c r="A45" s="1"/>
      <c r="B45" s="48"/>
      <c r="C45" s="49"/>
      <c r="D45" s="277" t="s">
        <v>1416</v>
      </c>
      <c r="E45" s="277"/>
      <c r="F45" s="277"/>
      <c r="G45" s="277"/>
      <c r="H45" s="277"/>
      <c r="I45" s="277"/>
      <c r="J45" s="278"/>
      <c r="K45" s="268"/>
      <c r="L45" s="31"/>
      <c r="M45" s="276"/>
      <c r="N45" s="276"/>
      <c r="O45" s="276"/>
      <c r="P45" s="33"/>
      <c r="Q45" s="262"/>
      <c r="R45" s="263"/>
      <c r="S45" s="263"/>
      <c r="T45" s="264"/>
      <c r="U45" s="37"/>
      <c r="V45" s="15"/>
      <c r="W45" s="15"/>
    </row>
    <row r="46" spans="1:23" ht="18" customHeight="1" x14ac:dyDescent="0.15">
      <c r="E46" s="47"/>
      <c r="F46" s="47"/>
      <c r="G46" s="47"/>
      <c r="H46" s="47"/>
      <c r="I46" s="47"/>
      <c r="J46" s="47"/>
    </row>
    <row r="47" spans="1:23" ht="24" customHeight="1" x14ac:dyDescent="0.15">
      <c r="B47" s="50" t="s">
        <v>69</v>
      </c>
      <c r="E47" s="47"/>
      <c r="F47" s="47"/>
      <c r="G47" s="47"/>
      <c r="H47" s="47"/>
      <c r="I47" s="47"/>
      <c r="J47" s="47"/>
    </row>
    <row r="48" spans="1:23" ht="24" customHeight="1" x14ac:dyDescent="0.15">
      <c r="B48" s="8"/>
      <c r="C48" s="8" t="s">
        <v>1419</v>
      </c>
      <c r="E48" s="47"/>
      <c r="F48" s="47"/>
      <c r="G48" s="47"/>
      <c r="H48" s="47"/>
      <c r="I48" s="47"/>
      <c r="J48" s="47"/>
    </row>
    <row r="49" spans="1:23" ht="18" customHeight="1" x14ac:dyDescent="0.15">
      <c r="A49" s="1"/>
      <c r="B49" s="15"/>
      <c r="C49" s="41"/>
      <c r="D49" s="42"/>
      <c r="E49" s="43"/>
      <c r="F49" s="43"/>
      <c r="G49" s="43"/>
      <c r="H49" s="43"/>
      <c r="I49" s="43"/>
      <c r="J49" s="43"/>
      <c r="K49" s="44"/>
      <c r="L49" s="45"/>
      <c r="M49" s="44"/>
      <c r="N49" s="44"/>
      <c r="O49" s="44"/>
      <c r="P49" s="40"/>
      <c r="Q49" s="46"/>
      <c r="R49" s="46"/>
      <c r="S49" s="46"/>
      <c r="T49" s="46"/>
      <c r="U49" s="46"/>
      <c r="V49" s="15"/>
      <c r="W49" s="15"/>
    </row>
    <row r="50" spans="1:23" ht="18" customHeight="1" x14ac:dyDescent="0.15">
      <c r="A50" s="1"/>
      <c r="B50" s="15"/>
      <c r="C50" s="41"/>
      <c r="D50" s="42"/>
      <c r="E50" s="43"/>
      <c r="F50" s="43"/>
      <c r="G50" s="43"/>
      <c r="H50" s="43"/>
      <c r="I50" s="43"/>
      <c r="J50" s="43"/>
      <c r="K50" s="44"/>
      <c r="L50" s="45"/>
      <c r="M50" s="44"/>
      <c r="N50" s="44"/>
      <c r="O50" s="44"/>
      <c r="P50" s="40"/>
      <c r="Q50" s="46"/>
      <c r="R50" s="46"/>
      <c r="S50" s="46"/>
      <c r="T50" s="46"/>
      <c r="U50" s="46"/>
      <c r="V50" s="15"/>
      <c r="W50" s="15"/>
    </row>
    <row r="51" spans="1:23" ht="18" customHeight="1" x14ac:dyDescent="0.15">
      <c r="A51" s="1"/>
      <c r="B51" s="15"/>
      <c r="C51" s="41"/>
      <c r="D51" s="42"/>
      <c r="E51" s="43"/>
      <c r="F51" s="43"/>
      <c r="G51" s="43"/>
      <c r="H51" s="43"/>
      <c r="I51" s="43"/>
      <c r="J51" s="43"/>
      <c r="K51" s="44"/>
      <c r="L51" s="45"/>
      <c r="M51" s="44"/>
      <c r="N51" s="44"/>
      <c r="O51" s="44"/>
      <c r="P51" s="40"/>
      <c r="Q51" s="46"/>
      <c r="R51" s="46"/>
      <c r="S51" s="46"/>
      <c r="T51" s="46"/>
      <c r="U51" s="46"/>
      <c r="V51" s="15"/>
      <c r="W51" s="15"/>
    </row>
    <row r="52" spans="1:23" ht="18" customHeight="1" x14ac:dyDescent="0.15">
      <c r="E52" s="47"/>
      <c r="F52" s="47"/>
      <c r="G52" s="47"/>
      <c r="H52" s="47"/>
      <c r="I52" s="47"/>
      <c r="J52" s="47"/>
    </row>
    <row r="53" spans="1:23" ht="18" customHeight="1" x14ac:dyDescent="0.15">
      <c r="E53" s="47"/>
      <c r="F53" s="47"/>
      <c r="G53" s="47"/>
      <c r="H53" s="47"/>
      <c r="I53" s="47"/>
      <c r="J53" s="47"/>
    </row>
    <row r="54" spans="1:23" ht="18" customHeight="1" x14ac:dyDescent="0.15">
      <c r="E54" s="47"/>
      <c r="F54" s="47"/>
      <c r="G54" s="47"/>
      <c r="H54" s="47"/>
      <c r="I54" s="47"/>
      <c r="J54" s="47"/>
    </row>
    <row r="55" spans="1:23" ht="18" customHeight="1" x14ac:dyDescent="0.15">
      <c r="E55" s="47"/>
      <c r="F55" s="47"/>
      <c r="G55" s="47"/>
      <c r="H55" s="47"/>
      <c r="I55" s="47"/>
      <c r="J55" s="47"/>
    </row>
    <row r="56" spans="1:23" ht="18" customHeight="1" x14ac:dyDescent="0.15">
      <c r="E56" s="47"/>
      <c r="F56" s="47"/>
      <c r="G56" s="47"/>
      <c r="H56" s="47"/>
      <c r="I56" s="47"/>
      <c r="J56" s="47"/>
    </row>
    <row r="57" spans="1:23" ht="18" customHeight="1" x14ac:dyDescent="0.15">
      <c r="E57" s="47"/>
      <c r="F57" s="47"/>
      <c r="G57" s="47"/>
      <c r="H57" s="47"/>
      <c r="I57" s="47"/>
      <c r="J57" s="47"/>
    </row>
    <row r="58" spans="1:23" ht="18" customHeight="1" x14ac:dyDescent="0.15">
      <c r="E58" s="47"/>
      <c r="F58" s="47"/>
      <c r="G58" s="47"/>
      <c r="H58" s="47"/>
      <c r="I58" s="47"/>
      <c r="J58" s="47"/>
    </row>
    <row r="59" spans="1:23" ht="18" customHeight="1" x14ac:dyDescent="0.15">
      <c r="E59" s="47"/>
      <c r="F59" s="47"/>
      <c r="G59" s="47"/>
      <c r="H59" s="47"/>
      <c r="I59" s="47"/>
      <c r="J59" s="47"/>
    </row>
    <row r="60" spans="1:23" ht="18" customHeight="1" x14ac:dyDescent="0.15">
      <c r="E60" s="47"/>
      <c r="F60" s="47"/>
      <c r="G60" s="47"/>
      <c r="H60" s="47"/>
      <c r="I60" s="47"/>
      <c r="J60" s="47"/>
    </row>
    <row r="61" spans="1:23" ht="18" customHeight="1" x14ac:dyDescent="0.15">
      <c r="E61" s="47"/>
      <c r="F61" s="47"/>
      <c r="G61" s="47"/>
      <c r="H61" s="47"/>
      <c r="I61" s="47"/>
      <c r="J61" s="47"/>
    </row>
    <row r="62" spans="1:23" ht="18" customHeight="1" x14ac:dyDescent="0.15">
      <c r="E62" s="47"/>
      <c r="F62" s="47"/>
      <c r="G62" s="47"/>
      <c r="H62" s="47"/>
      <c r="I62" s="47"/>
      <c r="J62" s="47"/>
    </row>
    <row r="63" spans="1:23" ht="18" customHeight="1" x14ac:dyDescent="0.15">
      <c r="E63" s="47"/>
      <c r="F63" s="47"/>
      <c r="G63" s="47"/>
      <c r="H63" s="47"/>
      <c r="I63" s="47"/>
      <c r="J63" s="47"/>
    </row>
    <row r="64" spans="1:23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>
      <c r="E83" s="47"/>
      <c r="F83" s="47"/>
      <c r="G83" s="47"/>
      <c r="H83" s="47"/>
      <c r="I83" s="47"/>
      <c r="J83" s="47"/>
    </row>
    <row r="84" spans="5:10" ht="18" customHeight="1" x14ac:dyDescent="0.15">
      <c r="E84" s="47"/>
      <c r="F84" s="47"/>
      <c r="G84" s="47"/>
      <c r="H84" s="47"/>
      <c r="I84" s="47"/>
      <c r="J84" s="47"/>
    </row>
    <row r="85" spans="5:10" ht="18" customHeight="1" x14ac:dyDescent="0.15">
      <c r="E85" s="47"/>
      <c r="F85" s="47"/>
      <c r="G85" s="47"/>
      <c r="H85" s="47"/>
      <c r="I85" s="47"/>
      <c r="J85" s="47"/>
    </row>
    <row r="86" spans="5:10" ht="18" customHeight="1" x14ac:dyDescent="0.15">
      <c r="E86" s="47"/>
      <c r="F86" s="47"/>
      <c r="G86" s="47"/>
      <c r="H86" s="47"/>
      <c r="I86" s="47"/>
      <c r="J86" s="47"/>
    </row>
    <row r="87" spans="5:10" ht="18" customHeight="1" x14ac:dyDescent="0.15">
      <c r="E87" s="47"/>
      <c r="F87" s="47"/>
      <c r="G87" s="47"/>
      <c r="H87" s="47"/>
      <c r="I87" s="47"/>
      <c r="J87" s="47"/>
    </row>
    <row r="88" spans="5:10" ht="18" customHeight="1" x14ac:dyDescent="0.15">
      <c r="E88" s="47"/>
      <c r="F88" s="47"/>
      <c r="G88" s="47"/>
      <c r="H88" s="47"/>
      <c r="I88" s="47"/>
      <c r="J88" s="47"/>
    </row>
    <row r="89" spans="5:10" ht="18" customHeight="1" x14ac:dyDescent="0.15"/>
    <row r="90" spans="5:10" ht="18" customHeight="1" x14ac:dyDescent="0.15"/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  <row r="109" ht="18" customHeight="1" x14ac:dyDescent="0.15"/>
    <row r="110" ht="18" customHeight="1" x14ac:dyDescent="0.15"/>
  </sheetData>
  <mergeCells count="73">
    <mergeCell ref="B44:C44"/>
    <mergeCell ref="D44:J44"/>
    <mergeCell ref="K44:K45"/>
    <mergeCell ref="M44:O45"/>
    <mergeCell ref="Q44:T45"/>
    <mergeCell ref="D45:J45"/>
    <mergeCell ref="D42:J42"/>
    <mergeCell ref="K42:K43"/>
    <mergeCell ref="M42:O43"/>
    <mergeCell ref="Q42:T43"/>
    <mergeCell ref="B43:C43"/>
    <mergeCell ref="D43:J43"/>
    <mergeCell ref="B40:C40"/>
    <mergeCell ref="D40:J40"/>
    <mergeCell ref="K40:K41"/>
    <mergeCell ref="M40:N40"/>
    <mergeCell ref="Q40:T41"/>
    <mergeCell ref="D41:J41"/>
    <mergeCell ref="N41:O41"/>
    <mergeCell ref="D34:J34"/>
    <mergeCell ref="K34:K35"/>
    <mergeCell ref="M34:N34"/>
    <mergeCell ref="Q34:T35"/>
    <mergeCell ref="B35:C35"/>
    <mergeCell ref="D35:J35"/>
    <mergeCell ref="N35:O35"/>
    <mergeCell ref="B32:C32"/>
    <mergeCell ref="D32:J32"/>
    <mergeCell ref="K32:K33"/>
    <mergeCell ref="M32:O33"/>
    <mergeCell ref="Q32:T33"/>
    <mergeCell ref="D33:J33"/>
    <mergeCell ref="D30:J30"/>
    <mergeCell ref="K30:K31"/>
    <mergeCell ref="M30:O31"/>
    <mergeCell ref="Q30:T31"/>
    <mergeCell ref="B31:C31"/>
    <mergeCell ref="D31:J31"/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B24:C24"/>
    <mergeCell ref="D24:J24"/>
    <mergeCell ref="K24:K25"/>
    <mergeCell ref="M24:O25"/>
    <mergeCell ref="Q24:T25"/>
    <mergeCell ref="D25:J25"/>
    <mergeCell ref="Q21:T21"/>
    <mergeCell ref="D22:J22"/>
    <mergeCell ref="K22:K23"/>
    <mergeCell ref="M22:O23"/>
    <mergeCell ref="Q22:T23"/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7" max="21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0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1420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235" t="s">
        <v>4</v>
      </c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1421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235" t="s">
        <v>10</v>
      </c>
      <c r="C16" s="23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1354</v>
      </c>
      <c r="R19" s="249"/>
      <c r="S19" s="249"/>
      <c r="T19" s="253"/>
      <c r="U19" s="238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237" t="s">
        <v>17</v>
      </c>
      <c r="M20" s="250" t="s">
        <v>1355</v>
      </c>
      <c r="N20" s="250"/>
      <c r="O20" s="250"/>
      <c r="P20" s="236"/>
      <c r="Q20" s="254" t="s">
        <v>1356</v>
      </c>
      <c r="R20" s="250"/>
      <c r="S20" s="250"/>
      <c r="T20" s="255"/>
      <c r="U20" s="21" t="s">
        <v>1357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1422</v>
      </c>
      <c r="M21" s="251"/>
      <c r="N21" s="251"/>
      <c r="O21" s="251"/>
      <c r="P21" s="251"/>
      <c r="Q21" s="256" t="s">
        <v>1358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1423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58">
        <v>3.6</v>
      </c>
      <c r="N22" s="258"/>
      <c r="O22" s="234"/>
      <c r="P22" s="29"/>
      <c r="Q22" s="259">
        <v>53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1424</v>
      </c>
      <c r="C23" s="243"/>
      <c r="D23" s="269" t="s">
        <v>1425</v>
      </c>
      <c r="E23" s="270"/>
      <c r="F23" s="270"/>
      <c r="G23" s="270"/>
      <c r="H23" s="270"/>
      <c r="I23" s="270"/>
      <c r="J23" s="271"/>
      <c r="K23" s="268"/>
      <c r="L23" s="31"/>
      <c r="M23" s="32" t="s">
        <v>1426</v>
      </c>
      <c r="N23" s="272">
        <v>5.2</v>
      </c>
      <c r="O23" s="272"/>
      <c r="P23" s="33"/>
      <c r="Q23" s="262"/>
      <c r="R23" s="263"/>
      <c r="S23" s="263"/>
      <c r="T23" s="264"/>
      <c r="U23" s="34" t="s">
        <v>28</v>
      </c>
      <c r="V23" s="15"/>
      <c r="W23" s="15"/>
    </row>
    <row r="24" spans="1:25" ht="26.45" customHeight="1" x14ac:dyDescent="0.15">
      <c r="A24" s="1"/>
      <c r="B24" s="242" t="s">
        <v>1427</v>
      </c>
      <c r="C24" s="243"/>
      <c r="D24" s="265" t="s">
        <v>1428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6.1</v>
      </c>
      <c r="N24" s="258"/>
      <c r="O24" s="234"/>
      <c r="P24" s="29"/>
      <c r="Q24" s="259">
        <v>53</v>
      </c>
      <c r="R24" s="260"/>
      <c r="S24" s="260"/>
      <c r="T24" s="261"/>
      <c r="U24" s="34" t="s">
        <v>28</v>
      </c>
      <c r="V24" s="15"/>
      <c r="W24" s="15"/>
    </row>
    <row r="25" spans="1:25" ht="26.45" customHeight="1" x14ac:dyDescent="0.15">
      <c r="A25" s="1"/>
      <c r="B25" s="48"/>
      <c r="C25" s="49"/>
      <c r="D25" s="269" t="s">
        <v>1429</v>
      </c>
      <c r="E25" s="270"/>
      <c r="F25" s="270"/>
      <c r="G25" s="270"/>
      <c r="H25" s="270"/>
      <c r="I25" s="270"/>
      <c r="J25" s="271"/>
      <c r="K25" s="268"/>
      <c r="L25" s="31"/>
      <c r="M25" s="32" t="s">
        <v>1430</v>
      </c>
      <c r="N25" s="272">
        <v>6.5</v>
      </c>
      <c r="O25" s="272"/>
      <c r="P25" s="33"/>
      <c r="Q25" s="262"/>
      <c r="R25" s="263"/>
      <c r="S25" s="263"/>
      <c r="T25" s="264"/>
      <c r="U25" s="37"/>
      <c r="V25" s="15"/>
      <c r="W25" s="15"/>
      <c r="Y25" s="4" t="s">
        <v>159</v>
      </c>
    </row>
    <row r="26" spans="1:25" ht="18" customHeight="1" x14ac:dyDescent="0.15">
      <c r="E26" s="47"/>
      <c r="F26" s="47"/>
      <c r="G26" s="47"/>
      <c r="H26" s="47"/>
      <c r="I26" s="47"/>
      <c r="J26" s="47"/>
    </row>
    <row r="27" spans="1:25" ht="24" customHeight="1" x14ac:dyDescent="0.15">
      <c r="B27" s="50" t="s">
        <v>69</v>
      </c>
      <c r="E27" s="47"/>
      <c r="F27" s="47"/>
      <c r="G27" s="47"/>
      <c r="H27" s="47"/>
      <c r="I27" s="47"/>
      <c r="J27" s="47"/>
    </row>
    <row r="28" spans="1:25" ht="24" customHeight="1" x14ac:dyDescent="0.15">
      <c r="B28" s="8"/>
      <c r="C28" s="8" t="s">
        <v>1431</v>
      </c>
      <c r="E28" s="47"/>
      <c r="F28" s="47"/>
      <c r="G28" s="47"/>
      <c r="H28" s="47"/>
      <c r="I28" s="47"/>
      <c r="J28" s="47"/>
    </row>
    <row r="29" spans="1:25" ht="18" customHeight="1" x14ac:dyDescent="0.15">
      <c r="A29" s="1"/>
      <c r="B29" s="15"/>
      <c r="C29" s="41"/>
      <c r="D29" s="42"/>
      <c r="E29" s="43"/>
      <c r="F29" s="43"/>
      <c r="G29" s="43"/>
      <c r="H29" s="43"/>
      <c r="I29" s="43"/>
      <c r="J29" s="43"/>
      <c r="K29" s="44"/>
      <c r="L29" s="45"/>
      <c r="M29" s="44"/>
      <c r="N29" s="44"/>
      <c r="O29" s="44"/>
      <c r="P29" s="40"/>
      <c r="Q29" s="46"/>
      <c r="R29" s="46"/>
      <c r="S29" s="46"/>
      <c r="T29" s="46"/>
      <c r="U29" s="46"/>
      <c r="V29" s="15"/>
      <c r="W29" s="15"/>
    </row>
    <row r="30" spans="1:25" ht="18" customHeight="1" x14ac:dyDescent="0.15">
      <c r="A30" s="1"/>
      <c r="B30" s="15"/>
      <c r="C30" s="41"/>
      <c r="D30" s="42"/>
      <c r="E30" s="43"/>
      <c r="F30" s="43"/>
      <c r="G30" s="43"/>
      <c r="H30" s="43"/>
      <c r="I30" s="43"/>
      <c r="J30" s="43"/>
      <c r="K30" s="44"/>
      <c r="L30" s="45"/>
      <c r="M30" s="44"/>
      <c r="N30" s="44"/>
      <c r="O30" s="44"/>
      <c r="P30" s="40"/>
      <c r="Q30" s="46"/>
      <c r="R30" s="46"/>
      <c r="S30" s="46"/>
      <c r="T30" s="46"/>
      <c r="U30" s="46"/>
      <c r="V30" s="15"/>
      <c r="W30" s="15"/>
    </row>
    <row r="31" spans="1:25" ht="18" customHeight="1" x14ac:dyDescent="0.15">
      <c r="A31" s="1"/>
      <c r="B31" s="15"/>
      <c r="C31" s="41"/>
      <c r="D31" s="42"/>
      <c r="E31" s="43"/>
      <c r="F31" s="43"/>
      <c r="G31" s="43"/>
      <c r="H31" s="43"/>
      <c r="I31" s="43"/>
      <c r="J31" s="43"/>
      <c r="K31" s="44"/>
      <c r="L31" s="45"/>
      <c r="M31" s="44"/>
      <c r="N31" s="44"/>
      <c r="O31" s="44"/>
      <c r="P31" s="40"/>
      <c r="Q31" s="46"/>
      <c r="R31" s="46"/>
      <c r="S31" s="46"/>
      <c r="T31" s="46"/>
      <c r="U31" s="46"/>
      <c r="V31" s="15"/>
      <c r="W31" s="15"/>
    </row>
    <row r="32" spans="1:25" ht="18" customHeight="1" x14ac:dyDescent="0.15">
      <c r="E32" s="47"/>
      <c r="F32" s="47"/>
      <c r="G32" s="47"/>
      <c r="H32" s="47"/>
      <c r="I32" s="47"/>
      <c r="J32" s="47"/>
    </row>
    <row r="33" spans="5:10" ht="18" customHeight="1" x14ac:dyDescent="0.15">
      <c r="E33" s="47"/>
      <c r="F33" s="47"/>
      <c r="G33" s="47"/>
      <c r="H33" s="47"/>
      <c r="I33" s="47"/>
      <c r="J33" s="47"/>
    </row>
    <row r="34" spans="5:10" ht="18" customHeight="1" x14ac:dyDescent="0.15">
      <c r="E34" s="47"/>
      <c r="F34" s="47"/>
      <c r="G34" s="47"/>
      <c r="H34" s="47"/>
      <c r="I34" s="47"/>
      <c r="J34" s="47"/>
    </row>
    <row r="35" spans="5:10" ht="18" customHeight="1" x14ac:dyDescent="0.15">
      <c r="E35" s="47"/>
      <c r="F35" s="47"/>
      <c r="G35" s="47"/>
      <c r="H35" s="47"/>
      <c r="I35" s="47"/>
      <c r="J35" s="47"/>
    </row>
    <row r="36" spans="5:10" ht="18" customHeight="1" x14ac:dyDescent="0.15">
      <c r="E36" s="47"/>
      <c r="F36" s="47"/>
      <c r="G36" s="47"/>
      <c r="H36" s="47"/>
      <c r="I36" s="47"/>
      <c r="J36" s="47"/>
    </row>
    <row r="37" spans="5:10" ht="18" customHeight="1" x14ac:dyDescent="0.15">
      <c r="E37" s="47"/>
      <c r="F37" s="47"/>
      <c r="G37" s="47"/>
      <c r="H37" s="47"/>
      <c r="I37" s="47"/>
      <c r="J37" s="47"/>
    </row>
    <row r="38" spans="5:10" ht="18" customHeight="1" x14ac:dyDescent="0.15">
      <c r="E38" s="47"/>
      <c r="F38" s="47"/>
      <c r="G38" s="47"/>
      <c r="H38" s="47"/>
      <c r="I38" s="47"/>
      <c r="J38" s="47"/>
    </row>
    <row r="39" spans="5:10" ht="18" customHeight="1" x14ac:dyDescent="0.15">
      <c r="E39" s="47"/>
      <c r="F39" s="47"/>
      <c r="G39" s="47"/>
      <c r="H39" s="47"/>
      <c r="I39" s="47"/>
      <c r="J39" s="47"/>
    </row>
    <row r="40" spans="5:10" ht="18" customHeight="1" x14ac:dyDescent="0.15">
      <c r="E40" s="47"/>
      <c r="F40" s="47"/>
      <c r="G40" s="47"/>
      <c r="H40" s="47"/>
      <c r="I40" s="47"/>
      <c r="J40" s="47"/>
    </row>
    <row r="41" spans="5:10" ht="18" customHeight="1" x14ac:dyDescent="0.15">
      <c r="E41" s="47"/>
      <c r="F41" s="47"/>
      <c r="G41" s="47"/>
      <c r="H41" s="47"/>
      <c r="I41" s="47"/>
      <c r="J41" s="47"/>
    </row>
    <row r="42" spans="5:10" ht="18" customHeight="1" x14ac:dyDescent="0.15">
      <c r="E42" s="47"/>
      <c r="F42" s="47"/>
      <c r="G42" s="47"/>
      <c r="H42" s="47"/>
      <c r="I42" s="47"/>
      <c r="J42" s="47"/>
    </row>
    <row r="43" spans="5:10" ht="18" customHeight="1" x14ac:dyDescent="0.15">
      <c r="E43" s="47"/>
      <c r="F43" s="47"/>
      <c r="G43" s="47"/>
      <c r="H43" s="47"/>
      <c r="I43" s="47"/>
      <c r="J43" s="47"/>
    </row>
    <row r="44" spans="5:10" ht="18" customHeight="1" x14ac:dyDescent="0.15">
      <c r="E44" s="47"/>
      <c r="F44" s="47"/>
      <c r="G44" s="47"/>
      <c r="H44" s="47"/>
      <c r="I44" s="47"/>
      <c r="J44" s="47"/>
    </row>
    <row r="45" spans="5:10" ht="18" customHeight="1" x14ac:dyDescent="0.15">
      <c r="E45" s="47"/>
      <c r="F45" s="47"/>
      <c r="G45" s="47"/>
      <c r="H45" s="47"/>
      <c r="I45" s="47"/>
      <c r="J45" s="47"/>
    </row>
    <row r="46" spans="5:10" ht="18" customHeight="1" x14ac:dyDescent="0.15">
      <c r="E46" s="47"/>
      <c r="F46" s="47"/>
      <c r="G46" s="47"/>
      <c r="H46" s="47"/>
      <c r="I46" s="47"/>
      <c r="J46" s="47"/>
    </row>
    <row r="47" spans="5:10" ht="18" customHeight="1" x14ac:dyDescent="0.15">
      <c r="E47" s="47"/>
      <c r="F47" s="47"/>
      <c r="G47" s="47"/>
      <c r="H47" s="47"/>
      <c r="I47" s="47"/>
      <c r="J47" s="47"/>
    </row>
    <row r="48" spans="5:10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</sheetData>
  <mergeCells count="25">
    <mergeCell ref="B24:C24"/>
    <mergeCell ref="D24:J24"/>
    <mergeCell ref="K24:K25"/>
    <mergeCell ref="M24:N24"/>
    <mergeCell ref="Q24:T25"/>
    <mergeCell ref="D25:J25"/>
    <mergeCell ref="N25:O25"/>
    <mergeCell ref="Q21:T21"/>
    <mergeCell ref="D22:J22"/>
    <mergeCell ref="K22:K23"/>
    <mergeCell ref="M22:N22"/>
    <mergeCell ref="Q22:T23"/>
    <mergeCell ref="B23:C23"/>
    <mergeCell ref="D23:J23"/>
    <mergeCell ref="N23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9"/>
  <sheetViews>
    <sheetView showGridLines="0" showZeros="0" zoomScaleNormal="100" workbookViewId="0"/>
  </sheetViews>
  <sheetFormatPr defaultColWidth="4.25"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21.375" style="4" customWidth="1"/>
    <col min="11" max="11" width="18.375" style="4" customWidth="1"/>
    <col min="12" max="12" width="1.25" style="4" customWidth="1"/>
    <col min="13" max="247" width="9" style="4" customWidth="1"/>
    <col min="248" max="248" width="8.125" style="4" customWidth="1"/>
    <col min="249" max="249" width="4.25" style="4" customWidth="1"/>
    <col min="250" max="250" width="8" style="4" customWidth="1"/>
    <col min="251" max="251" width="3.25" style="4" customWidth="1"/>
    <col min="252" max="252" width="4.25" style="4" customWidth="1"/>
    <col min="253" max="253" width="4.125" style="4" customWidth="1"/>
    <col min="254" max="254" width="3.75" style="4" customWidth="1"/>
    <col min="255" max="255" width="12" style="4" customWidth="1"/>
    <col min="256" max="256" width="4.25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21.375" style="4" customWidth="1"/>
    <col min="267" max="267" width="18.375" style="4" customWidth="1"/>
    <col min="268" max="268" width="1.25" style="4" customWidth="1"/>
    <col min="269" max="503" width="9" style="4" customWidth="1"/>
    <col min="504" max="504" width="8.125" style="4" customWidth="1"/>
    <col min="505" max="505" width="4.25" style="4" customWidth="1"/>
    <col min="506" max="506" width="8" style="4" customWidth="1"/>
    <col min="507" max="507" width="3.25" style="4" customWidth="1"/>
    <col min="508" max="508" width="4.25" style="4" customWidth="1"/>
    <col min="509" max="509" width="4.125" style="4" customWidth="1"/>
    <col min="510" max="510" width="3.75" style="4" customWidth="1"/>
    <col min="511" max="511" width="12" style="4" customWidth="1"/>
    <col min="512" max="512" width="4.25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21.375" style="4" customWidth="1"/>
    <col min="523" max="523" width="18.375" style="4" customWidth="1"/>
    <col min="524" max="524" width="1.25" style="4" customWidth="1"/>
    <col min="525" max="759" width="9" style="4" customWidth="1"/>
    <col min="760" max="760" width="8.125" style="4" customWidth="1"/>
    <col min="761" max="761" width="4.25" style="4" customWidth="1"/>
    <col min="762" max="762" width="8" style="4" customWidth="1"/>
    <col min="763" max="763" width="3.25" style="4" customWidth="1"/>
    <col min="764" max="764" width="4.25" style="4" customWidth="1"/>
    <col min="765" max="765" width="4.125" style="4" customWidth="1"/>
    <col min="766" max="766" width="3.75" style="4" customWidth="1"/>
    <col min="767" max="767" width="12" style="4" customWidth="1"/>
    <col min="768" max="768" width="4.25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21.375" style="4" customWidth="1"/>
    <col min="779" max="779" width="18.375" style="4" customWidth="1"/>
    <col min="780" max="780" width="1.25" style="4" customWidth="1"/>
    <col min="781" max="1015" width="9" style="4" customWidth="1"/>
    <col min="1016" max="1016" width="8.125" style="4" customWidth="1"/>
    <col min="1017" max="1017" width="4.25" style="4" customWidth="1"/>
    <col min="1018" max="1018" width="8" style="4" customWidth="1"/>
    <col min="1019" max="1019" width="3.25" style="4" customWidth="1"/>
    <col min="1020" max="1020" width="4.25" style="4" customWidth="1"/>
    <col min="1021" max="1021" width="4.125" style="4" customWidth="1"/>
    <col min="1022" max="1022" width="3.75" style="4" customWidth="1"/>
    <col min="1023" max="1023" width="12" style="4" customWidth="1"/>
    <col min="1024" max="1024" width="4.25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21.375" style="4" customWidth="1"/>
    <col min="1035" max="1035" width="18.375" style="4" customWidth="1"/>
    <col min="1036" max="1036" width="1.25" style="4" customWidth="1"/>
    <col min="1037" max="1271" width="9" style="4" customWidth="1"/>
    <col min="1272" max="1272" width="8.125" style="4" customWidth="1"/>
    <col min="1273" max="1273" width="4.25" style="4" customWidth="1"/>
    <col min="1274" max="1274" width="8" style="4" customWidth="1"/>
    <col min="1275" max="1275" width="3.25" style="4" customWidth="1"/>
    <col min="1276" max="1276" width="4.25" style="4" customWidth="1"/>
    <col min="1277" max="1277" width="4.125" style="4" customWidth="1"/>
    <col min="1278" max="1278" width="3.75" style="4" customWidth="1"/>
    <col min="1279" max="1279" width="12" style="4" customWidth="1"/>
    <col min="1280" max="1280" width="4.25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21.375" style="4" customWidth="1"/>
    <col min="1291" max="1291" width="18.375" style="4" customWidth="1"/>
    <col min="1292" max="1292" width="1.25" style="4" customWidth="1"/>
    <col min="1293" max="1527" width="9" style="4" customWidth="1"/>
    <col min="1528" max="1528" width="8.125" style="4" customWidth="1"/>
    <col min="1529" max="1529" width="4.25" style="4" customWidth="1"/>
    <col min="1530" max="1530" width="8" style="4" customWidth="1"/>
    <col min="1531" max="1531" width="3.25" style="4" customWidth="1"/>
    <col min="1532" max="1532" width="4.25" style="4" customWidth="1"/>
    <col min="1533" max="1533" width="4.125" style="4" customWidth="1"/>
    <col min="1534" max="1534" width="3.75" style="4" customWidth="1"/>
    <col min="1535" max="1535" width="12" style="4" customWidth="1"/>
    <col min="1536" max="1536" width="4.25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21.375" style="4" customWidth="1"/>
    <col min="1547" max="1547" width="18.375" style="4" customWidth="1"/>
    <col min="1548" max="1548" width="1.25" style="4" customWidth="1"/>
    <col min="1549" max="1783" width="9" style="4" customWidth="1"/>
    <col min="1784" max="1784" width="8.125" style="4" customWidth="1"/>
    <col min="1785" max="1785" width="4.25" style="4" customWidth="1"/>
    <col min="1786" max="1786" width="8" style="4" customWidth="1"/>
    <col min="1787" max="1787" width="3.25" style="4" customWidth="1"/>
    <col min="1788" max="1788" width="4.25" style="4" customWidth="1"/>
    <col min="1789" max="1789" width="4.125" style="4" customWidth="1"/>
    <col min="1790" max="1790" width="3.75" style="4" customWidth="1"/>
    <col min="1791" max="1791" width="12" style="4" customWidth="1"/>
    <col min="1792" max="1792" width="4.25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21.375" style="4" customWidth="1"/>
    <col min="1803" max="1803" width="18.375" style="4" customWidth="1"/>
    <col min="1804" max="1804" width="1.25" style="4" customWidth="1"/>
    <col min="1805" max="2039" width="9" style="4" customWidth="1"/>
    <col min="2040" max="2040" width="8.125" style="4" customWidth="1"/>
    <col min="2041" max="2041" width="4.25" style="4" customWidth="1"/>
    <col min="2042" max="2042" width="8" style="4" customWidth="1"/>
    <col min="2043" max="2043" width="3.25" style="4" customWidth="1"/>
    <col min="2044" max="2044" width="4.25" style="4" customWidth="1"/>
    <col min="2045" max="2045" width="4.125" style="4" customWidth="1"/>
    <col min="2046" max="2046" width="3.75" style="4" customWidth="1"/>
    <col min="2047" max="2047" width="12" style="4" customWidth="1"/>
    <col min="2048" max="2048" width="4.25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21.375" style="4" customWidth="1"/>
    <col min="2059" max="2059" width="18.375" style="4" customWidth="1"/>
    <col min="2060" max="2060" width="1.25" style="4" customWidth="1"/>
    <col min="2061" max="2295" width="9" style="4" customWidth="1"/>
    <col min="2296" max="2296" width="8.125" style="4" customWidth="1"/>
    <col min="2297" max="2297" width="4.25" style="4" customWidth="1"/>
    <col min="2298" max="2298" width="8" style="4" customWidth="1"/>
    <col min="2299" max="2299" width="3.25" style="4" customWidth="1"/>
    <col min="2300" max="2300" width="4.25" style="4" customWidth="1"/>
    <col min="2301" max="2301" width="4.125" style="4" customWidth="1"/>
    <col min="2302" max="2302" width="3.75" style="4" customWidth="1"/>
    <col min="2303" max="2303" width="12" style="4" customWidth="1"/>
    <col min="2304" max="2304" width="4.25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21.375" style="4" customWidth="1"/>
    <col min="2315" max="2315" width="18.375" style="4" customWidth="1"/>
    <col min="2316" max="2316" width="1.25" style="4" customWidth="1"/>
    <col min="2317" max="2551" width="9" style="4" customWidth="1"/>
    <col min="2552" max="2552" width="8.125" style="4" customWidth="1"/>
    <col min="2553" max="2553" width="4.25" style="4" customWidth="1"/>
    <col min="2554" max="2554" width="8" style="4" customWidth="1"/>
    <col min="2555" max="2555" width="3.25" style="4" customWidth="1"/>
    <col min="2556" max="2556" width="4.25" style="4" customWidth="1"/>
    <col min="2557" max="2557" width="4.125" style="4" customWidth="1"/>
    <col min="2558" max="2558" width="3.75" style="4" customWidth="1"/>
    <col min="2559" max="2559" width="12" style="4" customWidth="1"/>
    <col min="2560" max="2560" width="4.25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21.375" style="4" customWidth="1"/>
    <col min="2571" max="2571" width="18.375" style="4" customWidth="1"/>
    <col min="2572" max="2572" width="1.25" style="4" customWidth="1"/>
    <col min="2573" max="2807" width="9" style="4" customWidth="1"/>
    <col min="2808" max="2808" width="8.125" style="4" customWidth="1"/>
    <col min="2809" max="2809" width="4.25" style="4" customWidth="1"/>
    <col min="2810" max="2810" width="8" style="4" customWidth="1"/>
    <col min="2811" max="2811" width="3.25" style="4" customWidth="1"/>
    <col min="2812" max="2812" width="4.25" style="4" customWidth="1"/>
    <col min="2813" max="2813" width="4.125" style="4" customWidth="1"/>
    <col min="2814" max="2814" width="3.75" style="4" customWidth="1"/>
    <col min="2815" max="2815" width="12" style="4" customWidth="1"/>
    <col min="2816" max="2816" width="4.25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21.375" style="4" customWidth="1"/>
    <col min="2827" max="2827" width="18.375" style="4" customWidth="1"/>
    <col min="2828" max="2828" width="1.25" style="4" customWidth="1"/>
    <col min="2829" max="3063" width="9" style="4" customWidth="1"/>
    <col min="3064" max="3064" width="8.125" style="4" customWidth="1"/>
    <col min="3065" max="3065" width="4.25" style="4" customWidth="1"/>
    <col min="3066" max="3066" width="8" style="4" customWidth="1"/>
    <col min="3067" max="3067" width="3.25" style="4" customWidth="1"/>
    <col min="3068" max="3068" width="4.25" style="4" customWidth="1"/>
    <col min="3069" max="3069" width="4.125" style="4" customWidth="1"/>
    <col min="3070" max="3070" width="3.75" style="4" customWidth="1"/>
    <col min="3071" max="3071" width="12" style="4" customWidth="1"/>
    <col min="3072" max="3072" width="4.25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21.375" style="4" customWidth="1"/>
    <col min="3083" max="3083" width="18.375" style="4" customWidth="1"/>
    <col min="3084" max="3084" width="1.25" style="4" customWidth="1"/>
    <col min="3085" max="3319" width="9" style="4" customWidth="1"/>
    <col min="3320" max="3320" width="8.125" style="4" customWidth="1"/>
    <col min="3321" max="3321" width="4.25" style="4" customWidth="1"/>
    <col min="3322" max="3322" width="8" style="4" customWidth="1"/>
    <col min="3323" max="3323" width="3.25" style="4" customWidth="1"/>
    <col min="3324" max="3324" width="4.25" style="4" customWidth="1"/>
    <col min="3325" max="3325" width="4.125" style="4" customWidth="1"/>
    <col min="3326" max="3326" width="3.75" style="4" customWidth="1"/>
    <col min="3327" max="3327" width="12" style="4" customWidth="1"/>
    <col min="3328" max="3328" width="4.25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21.375" style="4" customWidth="1"/>
    <col min="3339" max="3339" width="18.375" style="4" customWidth="1"/>
    <col min="3340" max="3340" width="1.25" style="4" customWidth="1"/>
    <col min="3341" max="3575" width="9" style="4" customWidth="1"/>
    <col min="3576" max="3576" width="8.125" style="4" customWidth="1"/>
    <col min="3577" max="3577" width="4.25" style="4" customWidth="1"/>
    <col min="3578" max="3578" width="8" style="4" customWidth="1"/>
    <col min="3579" max="3579" width="3.25" style="4" customWidth="1"/>
    <col min="3580" max="3580" width="4.25" style="4" customWidth="1"/>
    <col min="3581" max="3581" width="4.125" style="4" customWidth="1"/>
    <col min="3582" max="3582" width="3.75" style="4" customWidth="1"/>
    <col min="3583" max="3583" width="12" style="4" customWidth="1"/>
    <col min="3584" max="3584" width="4.25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21.375" style="4" customWidth="1"/>
    <col min="3595" max="3595" width="18.375" style="4" customWidth="1"/>
    <col min="3596" max="3596" width="1.25" style="4" customWidth="1"/>
    <col min="3597" max="3831" width="9" style="4" customWidth="1"/>
    <col min="3832" max="3832" width="8.125" style="4" customWidth="1"/>
    <col min="3833" max="3833" width="4.25" style="4" customWidth="1"/>
    <col min="3834" max="3834" width="8" style="4" customWidth="1"/>
    <col min="3835" max="3835" width="3.25" style="4" customWidth="1"/>
    <col min="3836" max="3836" width="4.25" style="4" customWidth="1"/>
    <col min="3837" max="3837" width="4.125" style="4" customWidth="1"/>
    <col min="3838" max="3838" width="3.75" style="4" customWidth="1"/>
    <col min="3839" max="3839" width="12" style="4" customWidth="1"/>
    <col min="3840" max="3840" width="4.25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21.375" style="4" customWidth="1"/>
    <col min="3851" max="3851" width="18.375" style="4" customWidth="1"/>
    <col min="3852" max="3852" width="1.25" style="4" customWidth="1"/>
    <col min="3853" max="4087" width="9" style="4" customWidth="1"/>
    <col min="4088" max="4088" width="8.125" style="4" customWidth="1"/>
    <col min="4089" max="4089" width="4.25" style="4" customWidth="1"/>
    <col min="4090" max="4090" width="8" style="4" customWidth="1"/>
    <col min="4091" max="4091" width="3.25" style="4" customWidth="1"/>
    <col min="4092" max="4092" width="4.25" style="4" customWidth="1"/>
    <col min="4093" max="4093" width="4.125" style="4" customWidth="1"/>
    <col min="4094" max="4094" width="3.75" style="4" customWidth="1"/>
    <col min="4095" max="4095" width="12" style="4" customWidth="1"/>
    <col min="4096" max="4096" width="4.25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21.375" style="4" customWidth="1"/>
    <col min="4107" max="4107" width="18.375" style="4" customWidth="1"/>
    <col min="4108" max="4108" width="1.25" style="4" customWidth="1"/>
    <col min="4109" max="4343" width="9" style="4" customWidth="1"/>
    <col min="4344" max="4344" width="8.125" style="4" customWidth="1"/>
    <col min="4345" max="4345" width="4.25" style="4" customWidth="1"/>
    <col min="4346" max="4346" width="8" style="4" customWidth="1"/>
    <col min="4347" max="4347" width="3.25" style="4" customWidth="1"/>
    <col min="4348" max="4348" width="4.25" style="4" customWidth="1"/>
    <col min="4349" max="4349" width="4.125" style="4" customWidth="1"/>
    <col min="4350" max="4350" width="3.75" style="4" customWidth="1"/>
    <col min="4351" max="4351" width="12" style="4" customWidth="1"/>
    <col min="4352" max="4352" width="4.25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21.375" style="4" customWidth="1"/>
    <col min="4363" max="4363" width="18.375" style="4" customWidth="1"/>
    <col min="4364" max="4364" width="1.25" style="4" customWidth="1"/>
    <col min="4365" max="4599" width="9" style="4" customWidth="1"/>
    <col min="4600" max="4600" width="8.125" style="4" customWidth="1"/>
    <col min="4601" max="4601" width="4.25" style="4" customWidth="1"/>
    <col min="4602" max="4602" width="8" style="4" customWidth="1"/>
    <col min="4603" max="4603" width="3.25" style="4" customWidth="1"/>
    <col min="4604" max="4604" width="4.25" style="4" customWidth="1"/>
    <col min="4605" max="4605" width="4.125" style="4" customWidth="1"/>
    <col min="4606" max="4606" width="3.75" style="4" customWidth="1"/>
    <col min="4607" max="4607" width="12" style="4" customWidth="1"/>
    <col min="4608" max="4608" width="4.25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21.375" style="4" customWidth="1"/>
    <col min="4619" max="4619" width="18.375" style="4" customWidth="1"/>
    <col min="4620" max="4620" width="1.25" style="4" customWidth="1"/>
    <col min="4621" max="4855" width="9" style="4" customWidth="1"/>
    <col min="4856" max="4856" width="8.125" style="4" customWidth="1"/>
    <col min="4857" max="4857" width="4.25" style="4" customWidth="1"/>
    <col min="4858" max="4858" width="8" style="4" customWidth="1"/>
    <col min="4859" max="4859" width="3.25" style="4" customWidth="1"/>
    <col min="4860" max="4860" width="4.25" style="4" customWidth="1"/>
    <col min="4861" max="4861" width="4.125" style="4" customWidth="1"/>
    <col min="4862" max="4862" width="3.75" style="4" customWidth="1"/>
    <col min="4863" max="4863" width="12" style="4" customWidth="1"/>
    <col min="4864" max="4864" width="4.25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21.375" style="4" customWidth="1"/>
    <col min="4875" max="4875" width="18.375" style="4" customWidth="1"/>
    <col min="4876" max="4876" width="1.25" style="4" customWidth="1"/>
    <col min="4877" max="5111" width="9" style="4" customWidth="1"/>
    <col min="5112" max="5112" width="8.125" style="4" customWidth="1"/>
    <col min="5113" max="5113" width="4.25" style="4" customWidth="1"/>
    <col min="5114" max="5114" width="8" style="4" customWidth="1"/>
    <col min="5115" max="5115" width="3.25" style="4" customWidth="1"/>
    <col min="5116" max="5116" width="4.25" style="4" customWidth="1"/>
    <col min="5117" max="5117" width="4.125" style="4" customWidth="1"/>
    <col min="5118" max="5118" width="3.75" style="4" customWidth="1"/>
    <col min="5119" max="5119" width="12" style="4" customWidth="1"/>
    <col min="5120" max="5120" width="4.25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21.375" style="4" customWidth="1"/>
    <col min="5131" max="5131" width="18.375" style="4" customWidth="1"/>
    <col min="5132" max="5132" width="1.25" style="4" customWidth="1"/>
    <col min="5133" max="5367" width="9" style="4" customWidth="1"/>
    <col min="5368" max="5368" width="8.125" style="4" customWidth="1"/>
    <col min="5369" max="5369" width="4.25" style="4" customWidth="1"/>
    <col min="5370" max="5370" width="8" style="4" customWidth="1"/>
    <col min="5371" max="5371" width="3.25" style="4" customWidth="1"/>
    <col min="5372" max="5372" width="4.25" style="4" customWidth="1"/>
    <col min="5373" max="5373" width="4.125" style="4" customWidth="1"/>
    <col min="5374" max="5374" width="3.75" style="4" customWidth="1"/>
    <col min="5375" max="5375" width="12" style="4" customWidth="1"/>
    <col min="5376" max="5376" width="4.25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21.375" style="4" customWidth="1"/>
    <col min="5387" max="5387" width="18.375" style="4" customWidth="1"/>
    <col min="5388" max="5388" width="1.25" style="4" customWidth="1"/>
    <col min="5389" max="5623" width="9" style="4" customWidth="1"/>
    <col min="5624" max="5624" width="8.125" style="4" customWidth="1"/>
    <col min="5625" max="5625" width="4.25" style="4" customWidth="1"/>
    <col min="5626" max="5626" width="8" style="4" customWidth="1"/>
    <col min="5627" max="5627" width="3.25" style="4" customWidth="1"/>
    <col min="5628" max="5628" width="4.25" style="4" customWidth="1"/>
    <col min="5629" max="5629" width="4.125" style="4" customWidth="1"/>
    <col min="5630" max="5630" width="3.75" style="4" customWidth="1"/>
    <col min="5631" max="5631" width="12" style="4" customWidth="1"/>
    <col min="5632" max="5632" width="4.25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21.375" style="4" customWidth="1"/>
    <col min="5643" max="5643" width="18.375" style="4" customWidth="1"/>
    <col min="5644" max="5644" width="1.25" style="4" customWidth="1"/>
    <col min="5645" max="5879" width="9" style="4" customWidth="1"/>
    <col min="5880" max="5880" width="8.125" style="4" customWidth="1"/>
    <col min="5881" max="5881" width="4.25" style="4" customWidth="1"/>
    <col min="5882" max="5882" width="8" style="4" customWidth="1"/>
    <col min="5883" max="5883" width="3.25" style="4" customWidth="1"/>
    <col min="5884" max="5884" width="4.25" style="4" customWidth="1"/>
    <col min="5885" max="5885" width="4.125" style="4" customWidth="1"/>
    <col min="5886" max="5886" width="3.75" style="4" customWidth="1"/>
    <col min="5887" max="5887" width="12" style="4" customWidth="1"/>
    <col min="5888" max="5888" width="4.25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21.375" style="4" customWidth="1"/>
    <col min="5899" max="5899" width="18.375" style="4" customWidth="1"/>
    <col min="5900" max="5900" width="1.25" style="4" customWidth="1"/>
    <col min="5901" max="6135" width="9" style="4" customWidth="1"/>
    <col min="6136" max="6136" width="8.125" style="4" customWidth="1"/>
    <col min="6137" max="6137" width="4.25" style="4" customWidth="1"/>
    <col min="6138" max="6138" width="8" style="4" customWidth="1"/>
    <col min="6139" max="6139" width="3.25" style="4" customWidth="1"/>
    <col min="6140" max="6140" width="4.25" style="4" customWidth="1"/>
    <col min="6141" max="6141" width="4.125" style="4" customWidth="1"/>
    <col min="6142" max="6142" width="3.75" style="4" customWidth="1"/>
    <col min="6143" max="6143" width="12" style="4" customWidth="1"/>
    <col min="6144" max="6144" width="4.25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21.375" style="4" customWidth="1"/>
    <col min="6155" max="6155" width="18.375" style="4" customWidth="1"/>
    <col min="6156" max="6156" width="1.25" style="4" customWidth="1"/>
    <col min="6157" max="6391" width="9" style="4" customWidth="1"/>
    <col min="6392" max="6392" width="8.125" style="4" customWidth="1"/>
    <col min="6393" max="6393" width="4.25" style="4" customWidth="1"/>
    <col min="6394" max="6394" width="8" style="4" customWidth="1"/>
    <col min="6395" max="6395" width="3.25" style="4" customWidth="1"/>
    <col min="6396" max="6396" width="4.25" style="4" customWidth="1"/>
    <col min="6397" max="6397" width="4.125" style="4" customWidth="1"/>
    <col min="6398" max="6398" width="3.75" style="4" customWidth="1"/>
    <col min="6399" max="6399" width="12" style="4" customWidth="1"/>
    <col min="6400" max="6400" width="4.25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21.375" style="4" customWidth="1"/>
    <col min="6411" max="6411" width="18.375" style="4" customWidth="1"/>
    <col min="6412" max="6412" width="1.25" style="4" customWidth="1"/>
    <col min="6413" max="6647" width="9" style="4" customWidth="1"/>
    <col min="6648" max="6648" width="8.125" style="4" customWidth="1"/>
    <col min="6649" max="6649" width="4.25" style="4" customWidth="1"/>
    <col min="6650" max="6650" width="8" style="4" customWidth="1"/>
    <col min="6651" max="6651" width="3.25" style="4" customWidth="1"/>
    <col min="6652" max="6652" width="4.25" style="4" customWidth="1"/>
    <col min="6653" max="6653" width="4.125" style="4" customWidth="1"/>
    <col min="6654" max="6654" width="3.75" style="4" customWidth="1"/>
    <col min="6655" max="6655" width="12" style="4" customWidth="1"/>
    <col min="6656" max="6656" width="4.25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21.375" style="4" customWidth="1"/>
    <col min="6667" max="6667" width="18.375" style="4" customWidth="1"/>
    <col min="6668" max="6668" width="1.25" style="4" customWidth="1"/>
    <col min="6669" max="6903" width="9" style="4" customWidth="1"/>
    <col min="6904" max="6904" width="8.125" style="4" customWidth="1"/>
    <col min="6905" max="6905" width="4.25" style="4" customWidth="1"/>
    <col min="6906" max="6906" width="8" style="4" customWidth="1"/>
    <col min="6907" max="6907" width="3.25" style="4" customWidth="1"/>
    <col min="6908" max="6908" width="4.25" style="4" customWidth="1"/>
    <col min="6909" max="6909" width="4.125" style="4" customWidth="1"/>
    <col min="6910" max="6910" width="3.75" style="4" customWidth="1"/>
    <col min="6911" max="6911" width="12" style="4" customWidth="1"/>
    <col min="6912" max="6912" width="4.25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21.375" style="4" customWidth="1"/>
    <col min="6923" max="6923" width="18.375" style="4" customWidth="1"/>
    <col min="6924" max="6924" width="1.25" style="4" customWidth="1"/>
    <col min="6925" max="7159" width="9" style="4" customWidth="1"/>
    <col min="7160" max="7160" width="8.125" style="4" customWidth="1"/>
    <col min="7161" max="7161" width="4.25" style="4" customWidth="1"/>
    <col min="7162" max="7162" width="8" style="4" customWidth="1"/>
    <col min="7163" max="7163" width="3.25" style="4" customWidth="1"/>
    <col min="7164" max="7164" width="4.25" style="4" customWidth="1"/>
    <col min="7165" max="7165" width="4.125" style="4" customWidth="1"/>
    <col min="7166" max="7166" width="3.75" style="4" customWidth="1"/>
    <col min="7167" max="7167" width="12" style="4" customWidth="1"/>
    <col min="7168" max="7168" width="4.25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21.375" style="4" customWidth="1"/>
    <col min="7179" max="7179" width="18.375" style="4" customWidth="1"/>
    <col min="7180" max="7180" width="1.25" style="4" customWidth="1"/>
    <col min="7181" max="7415" width="9" style="4" customWidth="1"/>
    <col min="7416" max="7416" width="8.125" style="4" customWidth="1"/>
    <col min="7417" max="7417" width="4.25" style="4" customWidth="1"/>
    <col min="7418" max="7418" width="8" style="4" customWidth="1"/>
    <col min="7419" max="7419" width="3.25" style="4" customWidth="1"/>
    <col min="7420" max="7420" width="4.25" style="4" customWidth="1"/>
    <col min="7421" max="7421" width="4.125" style="4" customWidth="1"/>
    <col min="7422" max="7422" width="3.75" style="4" customWidth="1"/>
    <col min="7423" max="7423" width="12" style="4" customWidth="1"/>
    <col min="7424" max="7424" width="4.25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21.375" style="4" customWidth="1"/>
    <col min="7435" max="7435" width="18.375" style="4" customWidth="1"/>
    <col min="7436" max="7436" width="1.25" style="4" customWidth="1"/>
    <col min="7437" max="7671" width="9" style="4" customWidth="1"/>
    <col min="7672" max="7672" width="8.125" style="4" customWidth="1"/>
    <col min="7673" max="7673" width="4.25" style="4" customWidth="1"/>
    <col min="7674" max="7674" width="8" style="4" customWidth="1"/>
    <col min="7675" max="7675" width="3.25" style="4" customWidth="1"/>
    <col min="7676" max="7676" width="4.25" style="4" customWidth="1"/>
    <col min="7677" max="7677" width="4.125" style="4" customWidth="1"/>
    <col min="7678" max="7678" width="3.75" style="4" customWidth="1"/>
    <col min="7679" max="7679" width="12" style="4" customWidth="1"/>
    <col min="7680" max="7680" width="4.25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21.375" style="4" customWidth="1"/>
    <col min="7691" max="7691" width="18.375" style="4" customWidth="1"/>
    <col min="7692" max="7692" width="1.25" style="4" customWidth="1"/>
    <col min="7693" max="7927" width="9" style="4" customWidth="1"/>
    <col min="7928" max="7928" width="8.125" style="4" customWidth="1"/>
    <col min="7929" max="7929" width="4.25" style="4" customWidth="1"/>
    <col min="7930" max="7930" width="8" style="4" customWidth="1"/>
    <col min="7931" max="7931" width="3.25" style="4" customWidth="1"/>
    <col min="7932" max="7932" width="4.25" style="4" customWidth="1"/>
    <col min="7933" max="7933" width="4.125" style="4" customWidth="1"/>
    <col min="7934" max="7934" width="3.75" style="4" customWidth="1"/>
    <col min="7935" max="7935" width="12" style="4" customWidth="1"/>
    <col min="7936" max="7936" width="4.25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21.375" style="4" customWidth="1"/>
    <col min="7947" max="7947" width="18.375" style="4" customWidth="1"/>
    <col min="7948" max="7948" width="1.25" style="4" customWidth="1"/>
    <col min="7949" max="8183" width="9" style="4" customWidth="1"/>
    <col min="8184" max="8184" width="8.125" style="4" customWidth="1"/>
    <col min="8185" max="8185" width="4.25" style="4" customWidth="1"/>
    <col min="8186" max="8186" width="8" style="4" customWidth="1"/>
    <col min="8187" max="8187" width="3.25" style="4" customWidth="1"/>
    <col min="8188" max="8188" width="4.25" style="4" customWidth="1"/>
    <col min="8189" max="8189" width="4.125" style="4" customWidth="1"/>
    <col min="8190" max="8190" width="3.75" style="4" customWidth="1"/>
    <col min="8191" max="8191" width="12" style="4" customWidth="1"/>
    <col min="8192" max="8192" width="4.25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21.375" style="4" customWidth="1"/>
    <col min="8203" max="8203" width="18.375" style="4" customWidth="1"/>
    <col min="8204" max="8204" width="1.25" style="4" customWidth="1"/>
    <col min="8205" max="8439" width="9" style="4" customWidth="1"/>
    <col min="8440" max="8440" width="8.125" style="4" customWidth="1"/>
    <col min="8441" max="8441" width="4.25" style="4" customWidth="1"/>
    <col min="8442" max="8442" width="8" style="4" customWidth="1"/>
    <col min="8443" max="8443" width="3.25" style="4" customWidth="1"/>
    <col min="8444" max="8444" width="4.25" style="4" customWidth="1"/>
    <col min="8445" max="8445" width="4.125" style="4" customWidth="1"/>
    <col min="8446" max="8446" width="3.75" style="4" customWidth="1"/>
    <col min="8447" max="8447" width="12" style="4" customWidth="1"/>
    <col min="8448" max="8448" width="4.25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21.375" style="4" customWidth="1"/>
    <col min="8459" max="8459" width="18.375" style="4" customWidth="1"/>
    <col min="8460" max="8460" width="1.25" style="4" customWidth="1"/>
    <col min="8461" max="8695" width="9" style="4" customWidth="1"/>
    <col min="8696" max="8696" width="8.125" style="4" customWidth="1"/>
    <col min="8697" max="8697" width="4.25" style="4" customWidth="1"/>
    <col min="8698" max="8698" width="8" style="4" customWidth="1"/>
    <col min="8699" max="8699" width="3.25" style="4" customWidth="1"/>
    <col min="8700" max="8700" width="4.25" style="4" customWidth="1"/>
    <col min="8701" max="8701" width="4.125" style="4" customWidth="1"/>
    <col min="8702" max="8702" width="3.75" style="4" customWidth="1"/>
    <col min="8703" max="8703" width="12" style="4" customWidth="1"/>
    <col min="8704" max="8704" width="4.25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21.375" style="4" customWidth="1"/>
    <col min="8715" max="8715" width="18.375" style="4" customWidth="1"/>
    <col min="8716" max="8716" width="1.25" style="4" customWidth="1"/>
    <col min="8717" max="8951" width="9" style="4" customWidth="1"/>
    <col min="8952" max="8952" width="8.125" style="4" customWidth="1"/>
    <col min="8953" max="8953" width="4.25" style="4" customWidth="1"/>
    <col min="8954" max="8954" width="8" style="4" customWidth="1"/>
    <col min="8955" max="8955" width="3.25" style="4" customWidth="1"/>
    <col min="8956" max="8956" width="4.25" style="4" customWidth="1"/>
    <col min="8957" max="8957" width="4.125" style="4" customWidth="1"/>
    <col min="8958" max="8958" width="3.75" style="4" customWidth="1"/>
    <col min="8959" max="8959" width="12" style="4" customWidth="1"/>
    <col min="8960" max="8960" width="4.25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21.375" style="4" customWidth="1"/>
    <col min="8971" max="8971" width="18.375" style="4" customWidth="1"/>
    <col min="8972" max="8972" width="1.25" style="4" customWidth="1"/>
    <col min="8973" max="9207" width="9" style="4" customWidth="1"/>
    <col min="9208" max="9208" width="8.125" style="4" customWidth="1"/>
    <col min="9209" max="9209" width="4.25" style="4" customWidth="1"/>
    <col min="9210" max="9210" width="8" style="4" customWidth="1"/>
    <col min="9211" max="9211" width="3.25" style="4" customWidth="1"/>
    <col min="9212" max="9212" width="4.25" style="4" customWidth="1"/>
    <col min="9213" max="9213" width="4.125" style="4" customWidth="1"/>
    <col min="9214" max="9214" width="3.75" style="4" customWidth="1"/>
    <col min="9215" max="9215" width="12" style="4" customWidth="1"/>
    <col min="9216" max="9216" width="4.25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21.375" style="4" customWidth="1"/>
    <col min="9227" max="9227" width="18.375" style="4" customWidth="1"/>
    <col min="9228" max="9228" width="1.25" style="4" customWidth="1"/>
    <col min="9229" max="9463" width="9" style="4" customWidth="1"/>
    <col min="9464" max="9464" width="8.125" style="4" customWidth="1"/>
    <col min="9465" max="9465" width="4.25" style="4" customWidth="1"/>
    <col min="9466" max="9466" width="8" style="4" customWidth="1"/>
    <col min="9467" max="9467" width="3.25" style="4" customWidth="1"/>
    <col min="9468" max="9468" width="4.25" style="4" customWidth="1"/>
    <col min="9469" max="9469" width="4.125" style="4" customWidth="1"/>
    <col min="9470" max="9470" width="3.75" style="4" customWidth="1"/>
    <col min="9471" max="9471" width="12" style="4" customWidth="1"/>
    <col min="9472" max="9472" width="4.25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21.375" style="4" customWidth="1"/>
    <col min="9483" max="9483" width="18.375" style="4" customWidth="1"/>
    <col min="9484" max="9484" width="1.25" style="4" customWidth="1"/>
    <col min="9485" max="9719" width="9" style="4" customWidth="1"/>
    <col min="9720" max="9720" width="8.125" style="4" customWidth="1"/>
    <col min="9721" max="9721" width="4.25" style="4" customWidth="1"/>
    <col min="9722" max="9722" width="8" style="4" customWidth="1"/>
    <col min="9723" max="9723" width="3.25" style="4" customWidth="1"/>
    <col min="9724" max="9724" width="4.25" style="4" customWidth="1"/>
    <col min="9725" max="9725" width="4.125" style="4" customWidth="1"/>
    <col min="9726" max="9726" width="3.75" style="4" customWidth="1"/>
    <col min="9727" max="9727" width="12" style="4" customWidth="1"/>
    <col min="9728" max="9728" width="4.25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21.375" style="4" customWidth="1"/>
    <col min="9739" max="9739" width="18.375" style="4" customWidth="1"/>
    <col min="9740" max="9740" width="1.25" style="4" customWidth="1"/>
    <col min="9741" max="9975" width="9" style="4" customWidth="1"/>
    <col min="9976" max="9976" width="8.125" style="4" customWidth="1"/>
    <col min="9977" max="9977" width="4.25" style="4" customWidth="1"/>
    <col min="9978" max="9978" width="8" style="4" customWidth="1"/>
    <col min="9979" max="9979" width="3.25" style="4" customWidth="1"/>
    <col min="9980" max="9980" width="4.25" style="4" customWidth="1"/>
    <col min="9981" max="9981" width="4.125" style="4" customWidth="1"/>
    <col min="9982" max="9982" width="3.75" style="4" customWidth="1"/>
    <col min="9983" max="9983" width="12" style="4" customWidth="1"/>
    <col min="9984" max="9984" width="4.25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21.375" style="4" customWidth="1"/>
    <col min="9995" max="9995" width="18.375" style="4" customWidth="1"/>
    <col min="9996" max="9996" width="1.25" style="4" customWidth="1"/>
    <col min="9997" max="10231" width="9" style="4" customWidth="1"/>
    <col min="10232" max="10232" width="8.125" style="4" customWidth="1"/>
    <col min="10233" max="10233" width="4.25" style="4" customWidth="1"/>
    <col min="10234" max="10234" width="8" style="4" customWidth="1"/>
    <col min="10235" max="10235" width="3.25" style="4" customWidth="1"/>
    <col min="10236" max="10236" width="4.25" style="4" customWidth="1"/>
    <col min="10237" max="10237" width="4.125" style="4" customWidth="1"/>
    <col min="10238" max="10238" width="3.75" style="4" customWidth="1"/>
    <col min="10239" max="10239" width="12" style="4" customWidth="1"/>
    <col min="10240" max="10240" width="4.25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21.375" style="4" customWidth="1"/>
    <col min="10251" max="10251" width="18.375" style="4" customWidth="1"/>
    <col min="10252" max="10252" width="1.25" style="4" customWidth="1"/>
    <col min="10253" max="10487" width="9" style="4" customWidth="1"/>
    <col min="10488" max="10488" width="8.125" style="4" customWidth="1"/>
    <col min="10489" max="10489" width="4.25" style="4" customWidth="1"/>
    <col min="10490" max="10490" width="8" style="4" customWidth="1"/>
    <col min="10491" max="10491" width="3.25" style="4" customWidth="1"/>
    <col min="10492" max="10492" width="4.25" style="4" customWidth="1"/>
    <col min="10493" max="10493" width="4.125" style="4" customWidth="1"/>
    <col min="10494" max="10494" width="3.75" style="4" customWidth="1"/>
    <col min="10495" max="10495" width="12" style="4" customWidth="1"/>
    <col min="10496" max="10496" width="4.25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21.375" style="4" customWidth="1"/>
    <col min="10507" max="10507" width="18.375" style="4" customWidth="1"/>
    <col min="10508" max="10508" width="1.25" style="4" customWidth="1"/>
    <col min="10509" max="10743" width="9" style="4" customWidth="1"/>
    <col min="10744" max="10744" width="8.125" style="4" customWidth="1"/>
    <col min="10745" max="10745" width="4.25" style="4" customWidth="1"/>
    <col min="10746" max="10746" width="8" style="4" customWidth="1"/>
    <col min="10747" max="10747" width="3.25" style="4" customWidth="1"/>
    <col min="10748" max="10748" width="4.25" style="4" customWidth="1"/>
    <col min="10749" max="10749" width="4.125" style="4" customWidth="1"/>
    <col min="10750" max="10750" width="3.75" style="4" customWidth="1"/>
    <col min="10751" max="10751" width="12" style="4" customWidth="1"/>
    <col min="10752" max="10752" width="4.25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21.375" style="4" customWidth="1"/>
    <col min="10763" max="10763" width="18.375" style="4" customWidth="1"/>
    <col min="10764" max="10764" width="1.25" style="4" customWidth="1"/>
    <col min="10765" max="10999" width="9" style="4" customWidth="1"/>
    <col min="11000" max="11000" width="8.125" style="4" customWidth="1"/>
    <col min="11001" max="11001" width="4.25" style="4" customWidth="1"/>
    <col min="11002" max="11002" width="8" style="4" customWidth="1"/>
    <col min="11003" max="11003" width="3.25" style="4" customWidth="1"/>
    <col min="11004" max="11004" width="4.25" style="4" customWidth="1"/>
    <col min="11005" max="11005" width="4.125" style="4" customWidth="1"/>
    <col min="11006" max="11006" width="3.75" style="4" customWidth="1"/>
    <col min="11007" max="11007" width="12" style="4" customWidth="1"/>
    <col min="11008" max="11008" width="4.25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21.375" style="4" customWidth="1"/>
    <col min="11019" max="11019" width="18.375" style="4" customWidth="1"/>
    <col min="11020" max="11020" width="1.25" style="4" customWidth="1"/>
    <col min="11021" max="11255" width="9" style="4" customWidth="1"/>
    <col min="11256" max="11256" width="8.125" style="4" customWidth="1"/>
    <col min="11257" max="11257" width="4.25" style="4" customWidth="1"/>
    <col min="11258" max="11258" width="8" style="4" customWidth="1"/>
    <col min="11259" max="11259" width="3.25" style="4" customWidth="1"/>
    <col min="11260" max="11260" width="4.25" style="4" customWidth="1"/>
    <col min="11261" max="11261" width="4.125" style="4" customWidth="1"/>
    <col min="11262" max="11262" width="3.75" style="4" customWidth="1"/>
    <col min="11263" max="11263" width="12" style="4" customWidth="1"/>
    <col min="11264" max="11264" width="4.25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21.375" style="4" customWidth="1"/>
    <col min="11275" max="11275" width="18.375" style="4" customWidth="1"/>
    <col min="11276" max="11276" width="1.25" style="4" customWidth="1"/>
    <col min="11277" max="11511" width="9" style="4" customWidth="1"/>
    <col min="11512" max="11512" width="8.125" style="4" customWidth="1"/>
    <col min="11513" max="11513" width="4.25" style="4" customWidth="1"/>
    <col min="11514" max="11514" width="8" style="4" customWidth="1"/>
    <col min="11515" max="11515" width="3.25" style="4" customWidth="1"/>
    <col min="11516" max="11516" width="4.25" style="4" customWidth="1"/>
    <col min="11517" max="11517" width="4.125" style="4" customWidth="1"/>
    <col min="11518" max="11518" width="3.75" style="4" customWidth="1"/>
    <col min="11519" max="11519" width="12" style="4" customWidth="1"/>
    <col min="11520" max="11520" width="4.25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21.375" style="4" customWidth="1"/>
    <col min="11531" max="11531" width="18.375" style="4" customWidth="1"/>
    <col min="11532" max="11532" width="1.25" style="4" customWidth="1"/>
    <col min="11533" max="11767" width="9" style="4" customWidth="1"/>
    <col min="11768" max="11768" width="8.125" style="4" customWidth="1"/>
    <col min="11769" max="11769" width="4.25" style="4" customWidth="1"/>
    <col min="11770" max="11770" width="8" style="4" customWidth="1"/>
    <col min="11771" max="11771" width="3.25" style="4" customWidth="1"/>
    <col min="11772" max="11772" width="4.25" style="4" customWidth="1"/>
    <col min="11773" max="11773" width="4.125" style="4" customWidth="1"/>
    <col min="11774" max="11774" width="3.75" style="4" customWidth="1"/>
    <col min="11775" max="11775" width="12" style="4" customWidth="1"/>
    <col min="11776" max="11776" width="4.25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21.375" style="4" customWidth="1"/>
    <col min="11787" max="11787" width="18.375" style="4" customWidth="1"/>
    <col min="11788" max="11788" width="1.25" style="4" customWidth="1"/>
    <col min="11789" max="12023" width="9" style="4" customWidth="1"/>
    <col min="12024" max="12024" width="8.125" style="4" customWidth="1"/>
    <col min="12025" max="12025" width="4.25" style="4" customWidth="1"/>
    <col min="12026" max="12026" width="8" style="4" customWidth="1"/>
    <col min="12027" max="12027" width="3.25" style="4" customWidth="1"/>
    <col min="12028" max="12028" width="4.25" style="4" customWidth="1"/>
    <col min="12029" max="12029" width="4.125" style="4" customWidth="1"/>
    <col min="12030" max="12030" width="3.75" style="4" customWidth="1"/>
    <col min="12031" max="12031" width="12" style="4" customWidth="1"/>
    <col min="12032" max="12032" width="4.25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21.375" style="4" customWidth="1"/>
    <col min="12043" max="12043" width="18.375" style="4" customWidth="1"/>
    <col min="12044" max="12044" width="1.25" style="4" customWidth="1"/>
    <col min="12045" max="12279" width="9" style="4" customWidth="1"/>
    <col min="12280" max="12280" width="8.125" style="4" customWidth="1"/>
    <col min="12281" max="12281" width="4.25" style="4" customWidth="1"/>
    <col min="12282" max="12282" width="8" style="4" customWidth="1"/>
    <col min="12283" max="12283" width="3.25" style="4" customWidth="1"/>
    <col min="12284" max="12284" width="4.25" style="4" customWidth="1"/>
    <col min="12285" max="12285" width="4.125" style="4" customWidth="1"/>
    <col min="12286" max="12286" width="3.75" style="4" customWidth="1"/>
    <col min="12287" max="12287" width="12" style="4" customWidth="1"/>
    <col min="12288" max="12288" width="4.25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21.375" style="4" customWidth="1"/>
    <col min="12299" max="12299" width="18.375" style="4" customWidth="1"/>
    <col min="12300" max="12300" width="1.25" style="4" customWidth="1"/>
    <col min="12301" max="12535" width="9" style="4" customWidth="1"/>
    <col min="12536" max="12536" width="8.125" style="4" customWidth="1"/>
    <col min="12537" max="12537" width="4.25" style="4" customWidth="1"/>
    <col min="12538" max="12538" width="8" style="4" customWidth="1"/>
    <col min="12539" max="12539" width="3.25" style="4" customWidth="1"/>
    <col min="12540" max="12540" width="4.25" style="4" customWidth="1"/>
    <col min="12541" max="12541" width="4.125" style="4" customWidth="1"/>
    <col min="12542" max="12542" width="3.75" style="4" customWidth="1"/>
    <col min="12543" max="12543" width="12" style="4" customWidth="1"/>
    <col min="12544" max="12544" width="4.25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21.375" style="4" customWidth="1"/>
    <col min="12555" max="12555" width="18.375" style="4" customWidth="1"/>
    <col min="12556" max="12556" width="1.25" style="4" customWidth="1"/>
    <col min="12557" max="12791" width="9" style="4" customWidth="1"/>
    <col min="12792" max="12792" width="8.125" style="4" customWidth="1"/>
    <col min="12793" max="12793" width="4.25" style="4" customWidth="1"/>
    <col min="12794" max="12794" width="8" style="4" customWidth="1"/>
    <col min="12795" max="12795" width="3.25" style="4" customWidth="1"/>
    <col min="12796" max="12796" width="4.25" style="4" customWidth="1"/>
    <col min="12797" max="12797" width="4.125" style="4" customWidth="1"/>
    <col min="12798" max="12798" width="3.75" style="4" customWidth="1"/>
    <col min="12799" max="12799" width="12" style="4" customWidth="1"/>
    <col min="12800" max="12800" width="4.25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21.375" style="4" customWidth="1"/>
    <col min="12811" max="12811" width="18.375" style="4" customWidth="1"/>
    <col min="12812" max="12812" width="1.25" style="4" customWidth="1"/>
    <col min="12813" max="13047" width="9" style="4" customWidth="1"/>
    <col min="13048" max="13048" width="8.125" style="4" customWidth="1"/>
    <col min="13049" max="13049" width="4.25" style="4" customWidth="1"/>
    <col min="13050" max="13050" width="8" style="4" customWidth="1"/>
    <col min="13051" max="13051" width="3.25" style="4" customWidth="1"/>
    <col min="13052" max="13052" width="4.25" style="4" customWidth="1"/>
    <col min="13053" max="13053" width="4.125" style="4" customWidth="1"/>
    <col min="13054" max="13054" width="3.75" style="4" customWidth="1"/>
    <col min="13055" max="13055" width="12" style="4" customWidth="1"/>
    <col min="13056" max="13056" width="4.25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21.375" style="4" customWidth="1"/>
    <col min="13067" max="13067" width="18.375" style="4" customWidth="1"/>
    <col min="13068" max="13068" width="1.25" style="4" customWidth="1"/>
    <col min="13069" max="13303" width="9" style="4" customWidth="1"/>
    <col min="13304" max="13304" width="8.125" style="4" customWidth="1"/>
    <col min="13305" max="13305" width="4.25" style="4" customWidth="1"/>
    <col min="13306" max="13306" width="8" style="4" customWidth="1"/>
    <col min="13307" max="13307" width="3.25" style="4" customWidth="1"/>
    <col min="13308" max="13308" width="4.25" style="4" customWidth="1"/>
    <col min="13309" max="13309" width="4.125" style="4" customWidth="1"/>
    <col min="13310" max="13310" width="3.75" style="4" customWidth="1"/>
    <col min="13311" max="13311" width="12" style="4" customWidth="1"/>
    <col min="13312" max="13312" width="4.25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21.375" style="4" customWidth="1"/>
    <col min="13323" max="13323" width="18.375" style="4" customWidth="1"/>
    <col min="13324" max="13324" width="1.25" style="4" customWidth="1"/>
    <col min="13325" max="13559" width="9" style="4" customWidth="1"/>
    <col min="13560" max="13560" width="8.125" style="4" customWidth="1"/>
    <col min="13561" max="13561" width="4.25" style="4" customWidth="1"/>
    <col min="13562" max="13562" width="8" style="4" customWidth="1"/>
    <col min="13563" max="13563" width="3.25" style="4" customWidth="1"/>
    <col min="13564" max="13564" width="4.25" style="4" customWidth="1"/>
    <col min="13565" max="13565" width="4.125" style="4" customWidth="1"/>
    <col min="13566" max="13566" width="3.75" style="4" customWidth="1"/>
    <col min="13567" max="13567" width="12" style="4" customWidth="1"/>
    <col min="13568" max="13568" width="4.25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21.375" style="4" customWidth="1"/>
    <col min="13579" max="13579" width="18.375" style="4" customWidth="1"/>
    <col min="13580" max="13580" width="1.25" style="4" customWidth="1"/>
    <col min="13581" max="13815" width="9" style="4" customWidth="1"/>
    <col min="13816" max="13816" width="8.125" style="4" customWidth="1"/>
    <col min="13817" max="13817" width="4.25" style="4" customWidth="1"/>
    <col min="13818" max="13818" width="8" style="4" customWidth="1"/>
    <col min="13819" max="13819" width="3.25" style="4" customWidth="1"/>
    <col min="13820" max="13820" width="4.25" style="4" customWidth="1"/>
    <col min="13821" max="13821" width="4.125" style="4" customWidth="1"/>
    <col min="13822" max="13822" width="3.75" style="4" customWidth="1"/>
    <col min="13823" max="13823" width="12" style="4" customWidth="1"/>
    <col min="13824" max="13824" width="4.25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21.375" style="4" customWidth="1"/>
    <col min="13835" max="13835" width="18.375" style="4" customWidth="1"/>
    <col min="13836" max="13836" width="1.25" style="4" customWidth="1"/>
    <col min="13837" max="14071" width="9" style="4" customWidth="1"/>
    <col min="14072" max="14072" width="8.125" style="4" customWidth="1"/>
    <col min="14073" max="14073" width="4.25" style="4" customWidth="1"/>
    <col min="14074" max="14074" width="8" style="4" customWidth="1"/>
    <col min="14075" max="14075" width="3.25" style="4" customWidth="1"/>
    <col min="14076" max="14076" width="4.25" style="4" customWidth="1"/>
    <col min="14077" max="14077" width="4.125" style="4" customWidth="1"/>
    <col min="14078" max="14078" width="3.75" style="4" customWidth="1"/>
    <col min="14079" max="14079" width="12" style="4" customWidth="1"/>
    <col min="14080" max="14080" width="4.25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21.375" style="4" customWidth="1"/>
    <col min="14091" max="14091" width="18.375" style="4" customWidth="1"/>
    <col min="14092" max="14092" width="1.25" style="4" customWidth="1"/>
    <col min="14093" max="14327" width="9" style="4" customWidth="1"/>
    <col min="14328" max="14328" width="8.125" style="4" customWidth="1"/>
    <col min="14329" max="14329" width="4.25" style="4" customWidth="1"/>
    <col min="14330" max="14330" width="8" style="4" customWidth="1"/>
    <col min="14331" max="14331" width="3.25" style="4" customWidth="1"/>
    <col min="14332" max="14332" width="4.25" style="4" customWidth="1"/>
    <col min="14333" max="14333" width="4.125" style="4" customWidth="1"/>
    <col min="14334" max="14334" width="3.75" style="4" customWidth="1"/>
    <col min="14335" max="14335" width="12" style="4" customWidth="1"/>
    <col min="14336" max="14336" width="4.25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21.375" style="4" customWidth="1"/>
    <col min="14347" max="14347" width="18.375" style="4" customWidth="1"/>
    <col min="14348" max="14348" width="1.25" style="4" customWidth="1"/>
    <col min="14349" max="14583" width="9" style="4" customWidth="1"/>
    <col min="14584" max="14584" width="8.125" style="4" customWidth="1"/>
    <col min="14585" max="14585" width="4.25" style="4" customWidth="1"/>
    <col min="14586" max="14586" width="8" style="4" customWidth="1"/>
    <col min="14587" max="14587" width="3.25" style="4" customWidth="1"/>
    <col min="14588" max="14588" width="4.25" style="4" customWidth="1"/>
    <col min="14589" max="14589" width="4.125" style="4" customWidth="1"/>
    <col min="14590" max="14590" width="3.75" style="4" customWidth="1"/>
    <col min="14591" max="14591" width="12" style="4" customWidth="1"/>
    <col min="14592" max="14592" width="4.25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21.375" style="4" customWidth="1"/>
    <col min="14603" max="14603" width="18.375" style="4" customWidth="1"/>
    <col min="14604" max="14604" width="1.25" style="4" customWidth="1"/>
    <col min="14605" max="14839" width="9" style="4" customWidth="1"/>
    <col min="14840" max="14840" width="8.125" style="4" customWidth="1"/>
    <col min="14841" max="14841" width="4.25" style="4" customWidth="1"/>
    <col min="14842" max="14842" width="8" style="4" customWidth="1"/>
    <col min="14843" max="14843" width="3.25" style="4" customWidth="1"/>
    <col min="14844" max="14844" width="4.25" style="4" customWidth="1"/>
    <col min="14845" max="14845" width="4.125" style="4" customWidth="1"/>
    <col min="14846" max="14846" width="3.75" style="4" customWidth="1"/>
    <col min="14847" max="14847" width="12" style="4" customWidth="1"/>
    <col min="14848" max="14848" width="4.25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21.375" style="4" customWidth="1"/>
    <col min="14859" max="14859" width="18.375" style="4" customWidth="1"/>
    <col min="14860" max="14860" width="1.25" style="4" customWidth="1"/>
    <col min="14861" max="15095" width="9" style="4" customWidth="1"/>
    <col min="15096" max="15096" width="8.125" style="4" customWidth="1"/>
    <col min="15097" max="15097" width="4.25" style="4" customWidth="1"/>
    <col min="15098" max="15098" width="8" style="4" customWidth="1"/>
    <col min="15099" max="15099" width="3.25" style="4" customWidth="1"/>
    <col min="15100" max="15100" width="4.25" style="4" customWidth="1"/>
    <col min="15101" max="15101" width="4.125" style="4" customWidth="1"/>
    <col min="15102" max="15102" width="3.75" style="4" customWidth="1"/>
    <col min="15103" max="15103" width="12" style="4" customWidth="1"/>
    <col min="15104" max="15104" width="4.25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21.375" style="4" customWidth="1"/>
    <col min="15115" max="15115" width="18.375" style="4" customWidth="1"/>
    <col min="15116" max="15116" width="1.25" style="4" customWidth="1"/>
    <col min="15117" max="15351" width="9" style="4" customWidth="1"/>
    <col min="15352" max="15352" width="8.125" style="4" customWidth="1"/>
    <col min="15353" max="15353" width="4.25" style="4" customWidth="1"/>
    <col min="15354" max="15354" width="8" style="4" customWidth="1"/>
    <col min="15355" max="15355" width="3.25" style="4" customWidth="1"/>
    <col min="15356" max="15356" width="4.25" style="4" customWidth="1"/>
    <col min="15357" max="15357" width="4.125" style="4" customWidth="1"/>
    <col min="15358" max="15358" width="3.75" style="4" customWidth="1"/>
    <col min="15359" max="15359" width="12" style="4" customWidth="1"/>
    <col min="15360" max="15360" width="4.25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21.375" style="4" customWidth="1"/>
    <col min="15371" max="15371" width="18.375" style="4" customWidth="1"/>
    <col min="15372" max="15372" width="1.25" style="4" customWidth="1"/>
    <col min="15373" max="15607" width="9" style="4" customWidth="1"/>
    <col min="15608" max="15608" width="8.125" style="4" customWidth="1"/>
    <col min="15609" max="15609" width="4.25" style="4" customWidth="1"/>
    <col min="15610" max="15610" width="8" style="4" customWidth="1"/>
    <col min="15611" max="15611" width="3.25" style="4" customWidth="1"/>
    <col min="15612" max="15612" width="4.25" style="4" customWidth="1"/>
    <col min="15613" max="15613" width="4.125" style="4" customWidth="1"/>
    <col min="15614" max="15614" width="3.75" style="4" customWidth="1"/>
    <col min="15615" max="15615" width="12" style="4" customWidth="1"/>
    <col min="15616" max="15616" width="4.25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21.375" style="4" customWidth="1"/>
    <col min="15627" max="15627" width="18.375" style="4" customWidth="1"/>
    <col min="15628" max="15628" width="1.25" style="4" customWidth="1"/>
    <col min="15629" max="15863" width="9" style="4" customWidth="1"/>
    <col min="15864" max="15864" width="8.125" style="4" customWidth="1"/>
    <col min="15865" max="15865" width="4.25" style="4" customWidth="1"/>
    <col min="15866" max="15866" width="8" style="4" customWidth="1"/>
    <col min="15867" max="15867" width="3.25" style="4" customWidth="1"/>
    <col min="15868" max="15868" width="4.25" style="4" customWidth="1"/>
    <col min="15869" max="15869" width="4.125" style="4" customWidth="1"/>
    <col min="15870" max="15870" width="3.75" style="4" customWidth="1"/>
    <col min="15871" max="15871" width="12" style="4" customWidth="1"/>
    <col min="15872" max="15872" width="4.25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21.375" style="4" customWidth="1"/>
    <col min="15883" max="15883" width="18.375" style="4" customWidth="1"/>
    <col min="15884" max="15884" width="1.25" style="4" customWidth="1"/>
    <col min="15885" max="16119" width="9" style="4" customWidth="1"/>
    <col min="16120" max="16120" width="8.125" style="4" customWidth="1"/>
    <col min="16121" max="16121" width="4.25" style="4" customWidth="1"/>
    <col min="16122" max="16122" width="8" style="4" customWidth="1"/>
    <col min="16123" max="16123" width="3.25" style="4" customWidth="1"/>
    <col min="16124" max="16124" width="4.25" style="4" customWidth="1"/>
    <col min="16125" max="16125" width="4.125" style="4" customWidth="1"/>
    <col min="16126" max="16126" width="3.75" style="4" customWidth="1"/>
    <col min="16127" max="16127" width="12" style="4" customWidth="1"/>
    <col min="16128" max="16128" width="4.25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21.375" style="4" customWidth="1"/>
    <col min="16139" max="16139" width="18.375" style="4" customWidth="1"/>
    <col min="16140" max="16140" width="1.25" style="4" customWidth="1"/>
    <col min="16141" max="16375" width="9" style="4" customWidth="1"/>
    <col min="16376" max="16376" width="8.125" style="4" customWidth="1"/>
    <col min="16377" max="16377" width="4.25" style="4" customWidth="1"/>
    <col min="16378" max="16378" width="8" style="4" customWidth="1"/>
    <col min="16379" max="16379" width="3.25" style="4" customWidth="1"/>
    <col min="16380" max="16380" width="4.25" style="4" customWidth="1"/>
    <col min="16381" max="16381" width="4.125" style="4" customWidth="1"/>
    <col min="16382" max="16382" width="3.75" style="4" customWidth="1"/>
    <col min="16383" max="16383" width="12" style="4" customWidth="1"/>
    <col min="16384" max="16384" width="4.25" style="4"/>
  </cols>
  <sheetData>
    <row r="1" spans="1:20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1"/>
    </row>
    <row r="2" spans="1:20" ht="21.95" customHeight="1" x14ac:dyDescent="0.15">
      <c r="A2" s="1"/>
      <c r="B2" s="239" t="s">
        <v>1432</v>
      </c>
      <c r="C2" s="239"/>
      <c r="D2" s="239"/>
      <c r="E2" s="239"/>
      <c r="F2" s="239"/>
      <c r="G2" s="239"/>
      <c r="H2" s="239"/>
      <c r="I2" s="239"/>
      <c r="J2" s="1"/>
      <c r="K2" s="1"/>
    </row>
    <row r="3" spans="1:20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1"/>
    </row>
    <row r="4" spans="1:20" ht="21.95" customHeight="1" x14ac:dyDescent="0.15">
      <c r="A4" s="1"/>
      <c r="B4" s="1" t="s">
        <v>751</v>
      </c>
      <c r="C4" s="1"/>
      <c r="D4" s="2"/>
      <c r="E4" s="1"/>
      <c r="F4" s="1"/>
      <c r="G4" s="1"/>
      <c r="H4" s="1"/>
      <c r="I4" s="1"/>
      <c r="J4" s="1"/>
      <c r="K4" s="1"/>
    </row>
    <row r="5" spans="1:20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1"/>
    </row>
    <row r="6" spans="1:20" ht="21.95" customHeight="1" x14ac:dyDescent="0.15">
      <c r="A6" s="1"/>
      <c r="B6" s="1" t="s">
        <v>109</v>
      </c>
      <c r="C6" s="1"/>
      <c r="D6" s="2"/>
      <c r="E6" s="1"/>
      <c r="F6" s="1"/>
      <c r="G6" s="1"/>
      <c r="H6" s="1"/>
      <c r="I6" s="1"/>
      <c r="J6" s="1"/>
      <c r="K6" s="1"/>
    </row>
    <row r="7" spans="1:20" ht="21.95" customHeight="1" x14ac:dyDescent="0.15">
      <c r="A7" s="1"/>
      <c r="B7" s="1" t="s">
        <v>752</v>
      </c>
      <c r="C7" s="1"/>
      <c r="D7" s="2"/>
      <c r="E7" s="1"/>
      <c r="F7" s="1"/>
      <c r="G7" s="1"/>
      <c r="H7" s="1"/>
      <c r="I7" s="1"/>
      <c r="J7" s="1"/>
      <c r="K7" s="1"/>
    </row>
    <row r="8" spans="1:20" ht="21.95" customHeight="1" x14ac:dyDescent="0.15">
      <c r="A8" s="1"/>
      <c r="B8" s="235" t="s">
        <v>4</v>
      </c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</row>
    <row r="9" spans="1:20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</row>
    <row r="10" spans="1:20" ht="21.95" customHeight="1" x14ac:dyDescent="0.15">
      <c r="A10" s="1"/>
      <c r="K10" s="1"/>
    </row>
    <row r="11" spans="1:20" ht="21.95" customHeight="1" x14ac:dyDescent="0.15">
      <c r="A11" s="1"/>
      <c r="C11" s="8" t="s">
        <v>1421</v>
      </c>
      <c r="D11" s="9"/>
      <c r="E11" s="8"/>
      <c r="F11" s="1"/>
      <c r="G11" s="1"/>
      <c r="H11" s="1"/>
      <c r="I11" s="1"/>
      <c r="J11" s="1"/>
      <c r="K11" s="1"/>
    </row>
    <row r="12" spans="1:20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1"/>
    </row>
    <row r="13" spans="1:20" ht="21.95" customHeight="1" x14ac:dyDescent="0.15">
      <c r="A13" s="1"/>
      <c r="B13" s="1"/>
      <c r="C13" s="1"/>
      <c r="D13" s="2"/>
      <c r="E13" s="1"/>
      <c r="F13" s="1"/>
      <c r="G13" s="1"/>
      <c r="H13" s="1" t="s">
        <v>112</v>
      </c>
      <c r="I13" s="10"/>
      <c r="J13" s="10"/>
      <c r="K13" s="1"/>
    </row>
    <row r="14" spans="1:20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</row>
    <row r="15" spans="1:20" ht="21.95" customHeight="1" x14ac:dyDescent="0.15">
      <c r="A15" s="1" t="s">
        <v>1371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1"/>
    </row>
    <row r="16" spans="1:20" ht="21.95" customHeight="1" x14ac:dyDescent="0.15">
      <c r="A16" s="1"/>
      <c r="B16" s="235" t="s">
        <v>10</v>
      </c>
      <c r="C16" s="235"/>
      <c r="D16" s="2"/>
      <c r="E16" s="1"/>
      <c r="F16" s="1"/>
      <c r="G16" s="1"/>
      <c r="H16" s="1"/>
      <c r="I16" s="1"/>
      <c r="J16" s="1"/>
      <c r="K16" s="1"/>
    </row>
    <row r="17" spans="1:14" ht="21.95" customHeight="1" x14ac:dyDescent="0.15">
      <c r="A17" s="1" t="s">
        <v>1433</v>
      </c>
      <c r="B17" s="1" t="s">
        <v>753</v>
      </c>
      <c r="C17" s="1"/>
      <c r="D17" s="2"/>
      <c r="E17" s="1"/>
      <c r="F17" s="1"/>
      <c r="G17" s="1"/>
      <c r="H17" s="1"/>
      <c r="I17" s="1"/>
      <c r="J17" s="1"/>
      <c r="K17" s="1"/>
    </row>
    <row r="18" spans="1:1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1"/>
    </row>
    <row r="19" spans="1:1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52" t="s">
        <v>115</v>
      </c>
      <c r="L19" s="51"/>
    </row>
    <row r="20" spans="1:14" ht="18" customHeight="1" x14ac:dyDescent="0.15">
      <c r="A20" s="1"/>
      <c r="B20" s="246"/>
      <c r="C20" s="248"/>
      <c r="D20" s="246"/>
      <c r="E20" s="247"/>
      <c r="F20" s="247"/>
      <c r="G20" s="247"/>
      <c r="H20" s="247"/>
      <c r="I20" s="247"/>
      <c r="J20" s="248"/>
      <c r="K20" s="256"/>
      <c r="L20" s="51"/>
    </row>
    <row r="21" spans="1:14" ht="24.75" customHeight="1" x14ac:dyDescent="0.15">
      <c r="A21" s="1"/>
      <c r="B21" s="242" t="s">
        <v>42</v>
      </c>
      <c r="C21" s="243"/>
      <c r="D21" s="265" t="s">
        <v>1434</v>
      </c>
      <c r="E21" s="265"/>
      <c r="F21" s="265"/>
      <c r="G21" s="265"/>
      <c r="H21" s="265"/>
      <c r="I21" s="265"/>
      <c r="J21" s="266"/>
      <c r="K21" s="259"/>
      <c r="L21" s="51"/>
    </row>
    <row r="22" spans="1:14" ht="24.75" customHeight="1" x14ac:dyDescent="0.15">
      <c r="A22" s="1"/>
      <c r="B22" s="246" t="s">
        <v>1435</v>
      </c>
      <c r="C22" s="248"/>
      <c r="D22" s="269" t="s">
        <v>1436</v>
      </c>
      <c r="E22" s="270"/>
      <c r="F22" s="270"/>
      <c r="G22" s="270"/>
      <c r="H22" s="270"/>
      <c r="I22" s="270"/>
      <c r="J22" s="271"/>
      <c r="K22" s="262"/>
      <c r="L22" s="51"/>
      <c r="N22" s="4" t="s">
        <v>1437</v>
      </c>
    </row>
    <row r="23" spans="1:14" ht="24.75" customHeight="1" x14ac:dyDescent="0.15">
      <c r="A23" s="1"/>
      <c r="B23" s="242" t="s">
        <v>42</v>
      </c>
      <c r="C23" s="243"/>
      <c r="D23" s="273" t="s">
        <v>1438</v>
      </c>
      <c r="E23" s="273"/>
      <c r="F23" s="273"/>
      <c r="G23" s="273"/>
      <c r="H23" s="273"/>
      <c r="I23" s="273"/>
      <c r="J23" s="274"/>
      <c r="K23" s="259"/>
      <c r="L23" s="51"/>
    </row>
    <row r="24" spans="1:14" ht="24.75" customHeight="1" x14ac:dyDescent="0.15">
      <c r="A24" s="1"/>
      <c r="B24" s="246" t="s">
        <v>1439</v>
      </c>
      <c r="C24" s="248"/>
      <c r="D24" s="277" t="s">
        <v>1440</v>
      </c>
      <c r="E24" s="277"/>
      <c r="F24" s="277"/>
      <c r="G24" s="277"/>
      <c r="H24" s="277"/>
      <c r="I24" s="277"/>
      <c r="J24" s="278"/>
      <c r="K24" s="262"/>
      <c r="L24" s="51"/>
    </row>
    <row r="25" spans="1:14" ht="24.75" customHeight="1" x14ac:dyDescent="0.15">
      <c r="A25" s="1"/>
      <c r="B25" s="242" t="s">
        <v>42</v>
      </c>
      <c r="C25" s="243"/>
      <c r="D25" s="273" t="s">
        <v>1441</v>
      </c>
      <c r="E25" s="273"/>
      <c r="F25" s="273"/>
      <c r="G25" s="273"/>
      <c r="H25" s="273"/>
      <c r="I25" s="273"/>
      <c r="J25" s="274"/>
      <c r="K25" s="259"/>
      <c r="L25" s="51"/>
    </row>
    <row r="26" spans="1:14" ht="24.75" customHeight="1" x14ac:dyDescent="0.15">
      <c r="A26" s="1"/>
      <c r="B26" s="246" t="s">
        <v>1442</v>
      </c>
      <c r="C26" s="248"/>
      <c r="D26" s="277" t="s">
        <v>1443</v>
      </c>
      <c r="E26" s="277"/>
      <c r="F26" s="277"/>
      <c r="G26" s="277"/>
      <c r="H26" s="277"/>
      <c r="I26" s="277"/>
      <c r="J26" s="278"/>
      <c r="K26" s="262"/>
      <c r="L26" s="51"/>
    </row>
    <row r="27" spans="1:14" ht="24.75" customHeight="1" x14ac:dyDescent="0.15">
      <c r="A27" s="1"/>
      <c r="B27" s="242" t="s">
        <v>42</v>
      </c>
      <c r="C27" s="243"/>
      <c r="D27" s="273" t="s">
        <v>1444</v>
      </c>
      <c r="E27" s="273"/>
      <c r="F27" s="273"/>
      <c r="G27" s="273"/>
      <c r="H27" s="273"/>
      <c r="I27" s="273"/>
      <c r="J27" s="274"/>
      <c r="K27" s="259"/>
      <c r="L27" s="51"/>
    </row>
    <row r="28" spans="1:14" ht="24.75" customHeight="1" x14ac:dyDescent="0.15">
      <c r="A28" s="1"/>
      <c r="B28" s="246" t="s">
        <v>1445</v>
      </c>
      <c r="C28" s="248"/>
      <c r="D28" s="277" t="s">
        <v>1446</v>
      </c>
      <c r="E28" s="277"/>
      <c r="F28" s="277"/>
      <c r="G28" s="277"/>
      <c r="H28" s="277"/>
      <c r="I28" s="277"/>
      <c r="J28" s="278"/>
      <c r="K28" s="262"/>
      <c r="L28" s="51"/>
    </row>
    <row r="29" spans="1:14" ht="24.75" customHeight="1" x14ac:dyDescent="0.15">
      <c r="A29" s="1"/>
      <c r="B29" s="242" t="s">
        <v>42</v>
      </c>
      <c r="C29" s="243"/>
      <c r="D29" s="273" t="s">
        <v>1447</v>
      </c>
      <c r="E29" s="273"/>
      <c r="F29" s="273"/>
      <c r="G29" s="273"/>
      <c r="H29" s="273"/>
      <c r="I29" s="273"/>
      <c r="J29" s="274"/>
      <c r="K29" s="259"/>
      <c r="L29" s="51"/>
    </row>
    <row r="30" spans="1:14" ht="24.75" customHeight="1" x14ac:dyDescent="0.15">
      <c r="A30" s="1"/>
      <c r="B30" s="246" t="s">
        <v>1448</v>
      </c>
      <c r="C30" s="248"/>
      <c r="D30" s="277" t="s">
        <v>1449</v>
      </c>
      <c r="E30" s="277"/>
      <c r="F30" s="277"/>
      <c r="G30" s="277"/>
      <c r="H30" s="277"/>
      <c r="I30" s="277"/>
      <c r="J30" s="278"/>
      <c r="K30" s="262"/>
      <c r="L30" s="51"/>
    </row>
    <row r="31" spans="1:14" ht="24.75" customHeight="1" x14ac:dyDescent="0.15">
      <c r="A31" s="1"/>
      <c r="B31" s="242" t="s">
        <v>42</v>
      </c>
      <c r="C31" s="243"/>
      <c r="D31" s="273" t="s">
        <v>1450</v>
      </c>
      <c r="E31" s="273"/>
      <c r="F31" s="273"/>
      <c r="G31" s="273"/>
      <c r="H31" s="273"/>
      <c r="I31" s="273"/>
      <c r="J31" s="274"/>
      <c r="K31" s="259"/>
      <c r="L31" s="51"/>
    </row>
    <row r="32" spans="1:14" ht="24.75" customHeight="1" x14ac:dyDescent="0.15">
      <c r="A32" s="1"/>
      <c r="B32" s="246" t="s">
        <v>1451</v>
      </c>
      <c r="C32" s="248"/>
      <c r="D32" s="277" t="s">
        <v>1452</v>
      </c>
      <c r="E32" s="277"/>
      <c r="F32" s="277"/>
      <c r="G32" s="277"/>
      <c r="H32" s="277"/>
      <c r="I32" s="277"/>
      <c r="J32" s="278"/>
      <c r="K32" s="262"/>
      <c r="L32" s="51"/>
    </row>
    <row r="33" spans="1:12" ht="24.75" customHeight="1" x14ac:dyDescent="0.15">
      <c r="A33" s="1"/>
      <c r="B33" s="242" t="s">
        <v>42</v>
      </c>
      <c r="C33" s="243"/>
      <c r="D33" s="273" t="s">
        <v>1453</v>
      </c>
      <c r="E33" s="273"/>
      <c r="F33" s="273"/>
      <c r="G33" s="273"/>
      <c r="H33" s="273"/>
      <c r="I33" s="273"/>
      <c r="J33" s="274"/>
      <c r="K33" s="259"/>
      <c r="L33" s="51"/>
    </row>
    <row r="34" spans="1:12" ht="24.75" customHeight="1" x14ac:dyDescent="0.15">
      <c r="A34" s="1"/>
      <c r="B34" s="246" t="s">
        <v>1454</v>
      </c>
      <c r="C34" s="248"/>
      <c r="D34" s="277" t="s">
        <v>1436</v>
      </c>
      <c r="E34" s="277"/>
      <c r="F34" s="277"/>
      <c r="G34" s="277"/>
      <c r="H34" s="277"/>
      <c r="I34" s="277"/>
      <c r="J34" s="278"/>
      <c r="K34" s="262"/>
      <c r="L34" s="51"/>
    </row>
    <row r="35" spans="1:12" ht="18" customHeight="1" x14ac:dyDescent="0.15">
      <c r="E35" s="47"/>
      <c r="F35" s="47"/>
      <c r="G35" s="47"/>
      <c r="H35" s="47"/>
      <c r="I35" s="47"/>
      <c r="J35" s="47"/>
    </row>
    <row r="36" spans="1:12" ht="24" customHeight="1" x14ac:dyDescent="0.15">
      <c r="B36" s="50" t="s">
        <v>69</v>
      </c>
      <c r="E36" s="47"/>
      <c r="F36" s="47"/>
      <c r="G36" s="47"/>
      <c r="H36" s="47"/>
      <c r="I36" s="47"/>
      <c r="J36" s="47"/>
    </row>
    <row r="37" spans="1:12" ht="24" customHeight="1" x14ac:dyDescent="0.15">
      <c r="B37" s="8"/>
      <c r="C37" s="8" t="s">
        <v>1431</v>
      </c>
      <c r="E37" s="47"/>
      <c r="F37" s="47"/>
      <c r="G37" s="47"/>
      <c r="H37" s="47"/>
      <c r="I37" s="47"/>
      <c r="J37" s="47"/>
    </row>
    <row r="38" spans="1:12" ht="18" customHeight="1" x14ac:dyDescent="0.15">
      <c r="A38" s="1"/>
      <c r="B38" s="15"/>
      <c r="C38" s="41"/>
      <c r="D38" s="42"/>
      <c r="E38" s="43"/>
      <c r="F38" s="43"/>
      <c r="G38" s="43"/>
      <c r="H38" s="43"/>
      <c r="I38" s="43"/>
      <c r="J38" s="43"/>
      <c r="K38" s="46"/>
      <c r="L38" s="15"/>
    </row>
    <row r="39" spans="1:12" ht="18" customHeight="1" x14ac:dyDescent="0.15">
      <c r="A39" s="1"/>
      <c r="B39" s="15"/>
      <c r="C39" s="41"/>
      <c r="D39" s="42"/>
      <c r="E39" s="43"/>
      <c r="F39" s="43"/>
      <c r="G39" s="43"/>
      <c r="H39" s="43"/>
      <c r="I39" s="43"/>
      <c r="J39" s="43"/>
      <c r="K39" s="46"/>
      <c r="L39" s="15"/>
    </row>
    <row r="40" spans="1:12" ht="18" customHeight="1" x14ac:dyDescent="0.15">
      <c r="A40" s="1"/>
      <c r="B40" s="15"/>
      <c r="C40" s="41"/>
      <c r="D40" s="42"/>
      <c r="E40" s="43"/>
      <c r="F40" s="43"/>
      <c r="G40" s="43"/>
      <c r="H40" s="43"/>
      <c r="I40" s="43"/>
      <c r="J40" s="43"/>
      <c r="K40" s="46"/>
      <c r="L40" s="15"/>
    </row>
    <row r="41" spans="1:12" ht="18" customHeight="1" x14ac:dyDescent="0.15">
      <c r="E41" s="47"/>
      <c r="F41" s="47"/>
      <c r="G41" s="47"/>
      <c r="H41" s="47"/>
      <c r="I41" s="47"/>
      <c r="J41" s="47"/>
    </row>
    <row r="42" spans="1:12" ht="18" customHeight="1" x14ac:dyDescent="0.15">
      <c r="E42" s="47"/>
      <c r="F42" s="47"/>
      <c r="G42" s="47"/>
      <c r="H42" s="47"/>
      <c r="I42" s="47"/>
      <c r="J42" s="47"/>
    </row>
    <row r="43" spans="1:12" ht="18" customHeight="1" x14ac:dyDescent="0.15">
      <c r="E43" s="47"/>
      <c r="F43" s="47"/>
      <c r="G43" s="47"/>
      <c r="H43" s="47"/>
      <c r="I43" s="47"/>
      <c r="J43" s="47"/>
    </row>
    <row r="44" spans="1:12" ht="18" customHeight="1" x14ac:dyDescent="0.15">
      <c r="E44" s="47"/>
      <c r="F44" s="47"/>
      <c r="G44" s="47"/>
      <c r="H44" s="47"/>
      <c r="I44" s="47"/>
      <c r="J44" s="47"/>
    </row>
    <row r="45" spans="1:12" ht="18" customHeight="1" x14ac:dyDescent="0.15">
      <c r="E45" s="47"/>
      <c r="F45" s="47"/>
      <c r="G45" s="47"/>
      <c r="H45" s="47"/>
      <c r="I45" s="47"/>
      <c r="J45" s="47"/>
    </row>
    <row r="46" spans="1:12" ht="18" customHeight="1" x14ac:dyDescent="0.15">
      <c r="E46" s="47"/>
      <c r="F46" s="47"/>
      <c r="G46" s="47"/>
      <c r="H46" s="47"/>
      <c r="I46" s="47"/>
      <c r="J46" s="47"/>
    </row>
    <row r="47" spans="1:12" ht="18" customHeight="1" x14ac:dyDescent="0.15">
      <c r="E47" s="47"/>
      <c r="F47" s="47"/>
      <c r="G47" s="47"/>
      <c r="H47" s="47"/>
      <c r="I47" s="47"/>
      <c r="J47" s="47"/>
    </row>
    <row r="48" spans="1:12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  <row r="95" ht="18" customHeight="1" x14ac:dyDescent="0.15"/>
    <row r="96" ht="18" customHeight="1" x14ac:dyDescent="0.15"/>
    <row r="97" ht="18" customHeight="1" x14ac:dyDescent="0.15"/>
    <row r="98" ht="18" customHeight="1" x14ac:dyDescent="0.15"/>
    <row r="99" ht="18" customHeight="1" x14ac:dyDescent="0.15"/>
  </sheetData>
  <mergeCells count="40">
    <mergeCell ref="B31:C31"/>
    <mergeCell ref="D31:J31"/>
    <mergeCell ref="K31:K32"/>
    <mergeCell ref="B32:C32"/>
    <mergeCell ref="D32:J32"/>
    <mergeCell ref="B33:C33"/>
    <mergeCell ref="D33:J33"/>
    <mergeCell ref="K33:K34"/>
    <mergeCell ref="B34:C34"/>
    <mergeCell ref="D34:J34"/>
    <mergeCell ref="B27:C27"/>
    <mergeCell ref="D27:J27"/>
    <mergeCell ref="K27:K28"/>
    <mergeCell ref="B28:C28"/>
    <mergeCell ref="D28:J28"/>
    <mergeCell ref="B29:C29"/>
    <mergeCell ref="D29:J29"/>
    <mergeCell ref="K29:K30"/>
    <mergeCell ref="B30:C30"/>
    <mergeCell ref="D30:J30"/>
    <mergeCell ref="B23:C23"/>
    <mergeCell ref="D23:J23"/>
    <mergeCell ref="K23:K24"/>
    <mergeCell ref="B24:C24"/>
    <mergeCell ref="D24:J24"/>
    <mergeCell ref="B25:C25"/>
    <mergeCell ref="D25:J25"/>
    <mergeCell ref="K25:K26"/>
    <mergeCell ref="B26:C26"/>
    <mergeCell ref="D26:J26"/>
    <mergeCell ref="B2:I2"/>
    <mergeCell ref="B9:T9"/>
    <mergeCell ref="B19:C20"/>
    <mergeCell ref="D19:J20"/>
    <mergeCell ref="K19:K20"/>
    <mergeCell ref="B21:C21"/>
    <mergeCell ref="D21:J21"/>
    <mergeCell ref="K21:K22"/>
    <mergeCell ref="B22:C22"/>
    <mergeCell ref="D22:J22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5"/>
  <sheetViews>
    <sheetView showGridLines="0" showZeros="0" zoomScaleNormal="100" workbookViewId="0"/>
  </sheetViews>
  <sheetFormatPr defaultColWidth="4.25"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21.375" style="4" customWidth="1"/>
    <col min="11" max="11" width="18.375" style="4" customWidth="1"/>
    <col min="12" max="12" width="1.25" style="4" customWidth="1"/>
    <col min="13" max="247" width="9" style="4" customWidth="1"/>
    <col min="248" max="248" width="8.125" style="4" customWidth="1"/>
    <col min="249" max="249" width="4.25" style="4" customWidth="1"/>
    <col min="250" max="250" width="8" style="4" customWidth="1"/>
    <col min="251" max="251" width="3.25" style="4" customWidth="1"/>
    <col min="252" max="252" width="4.25" style="4" customWidth="1"/>
    <col min="253" max="253" width="4.125" style="4" customWidth="1"/>
    <col min="254" max="254" width="3.75" style="4" customWidth="1"/>
    <col min="255" max="255" width="12" style="4" customWidth="1"/>
    <col min="256" max="256" width="4.25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21.375" style="4" customWidth="1"/>
    <col min="267" max="267" width="18.375" style="4" customWidth="1"/>
    <col min="268" max="268" width="1.25" style="4" customWidth="1"/>
    <col min="269" max="503" width="9" style="4" customWidth="1"/>
    <col min="504" max="504" width="8.125" style="4" customWidth="1"/>
    <col min="505" max="505" width="4.25" style="4" customWidth="1"/>
    <col min="506" max="506" width="8" style="4" customWidth="1"/>
    <col min="507" max="507" width="3.25" style="4" customWidth="1"/>
    <col min="508" max="508" width="4.25" style="4" customWidth="1"/>
    <col min="509" max="509" width="4.125" style="4" customWidth="1"/>
    <col min="510" max="510" width="3.75" style="4" customWidth="1"/>
    <col min="511" max="511" width="12" style="4" customWidth="1"/>
    <col min="512" max="512" width="4.25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21.375" style="4" customWidth="1"/>
    <col min="523" max="523" width="18.375" style="4" customWidth="1"/>
    <col min="524" max="524" width="1.25" style="4" customWidth="1"/>
    <col min="525" max="759" width="9" style="4" customWidth="1"/>
    <col min="760" max="760" width="8.125" style="4" customWidth="1"/>
    <col min="761" max="761" width="4.25" style="4" customWidth="1"/>
    <col min="762" max="762" width="8" style="4" customWidth="1"/>
    <col min="763" max="763" width="3.25" style="4" customWidth="1"/>
    <col min="764" max="764" width="4.25" style="4" customWidth="1"/>
    <col min="765" max="765" width="4.125" style="4" customWidth="1"/>
    <col min="766" max="766" width="3.75" style="4" customWidth="1"/>
    <col min="767" max="767" width="12" style="4" customWidth="1"/>
    <col min="768" max="768" width="4.25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21.375" style="4" customWidth="1"/>
    <col min="779" max="779" width="18.375" style="4" customWidth="1"/>
    <col min="780" max="780" width="1.25" style="4" customWidth="1"/>
    <col min="781" max="1015" width="9" style="4" customWidth="1"/>
    <col min="1016" max="1016" width="8.125" style="4" customWidth="1"/>
    <col min="1017" max="1017" width="4.25" style="4" customWidth="1"/>
    <col min="1018" max="1018" width="8" style="4" customWidth="1"/>
    <col min="1019" max="1019" width="3.25" style="4" customWidth="1"/>
    <col min="1020" max="1020" width="4.25" style="4" customWidth="1"/>
    <col min="1021" max="1021" width="4.125" style="4" customWidth="1"/>
    <col min="1022" max="1022" width="3.75" style="4" customWidth="1"/>
    <col min="1023" max="1023" width="12" style="4" customWidth="1"/>
    <col min="1024" max="1024" width="4.25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21.375" style="4" customWidth="1"/>
    <col min="1035" max="1035" width="18.375" style="4" customWidth="1"/>
    <col min="1036" max="1036" width="1.25" style="4" customWidth="1"/>
    <col min="1037" max="1271" width="9" style="4" customWidth="1"/>
    <col min="1272" max="1272" width="8.125" style="4" customWidth="1"/>
    <col min="1273" max="1273" width="4.25" style="4" customWidth="1"/>
    <col min="1274" max="1274" width="8" style="4" customWidth="1"/>
    <col min="1275" max="1275" width="3.25" style="4" customWidth="1"/>
    <col min="1276" max="1276" width="4.25" style="4" customWidth="1"/>
    <col min="1277" max="1277" width="4.125" style="4" customWidth="1"/>
    <col min="1278" max="1278" width="3.75" style="4" customWidth="1"/>
    <col min="1279" max="1279" width="12" style="4" customWidth="1"/>
    <col min="1280" max="1280" width="4.25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21.375" style="4" customWidth="1"/>
    <col min="1291" max="1291" width="18.375" style="4" customWidth="1"/>
    <col min="1292" max="1292" width="1.25" style="4" customWidth="1"/>
    <col min="1293" max="1527" width="9" style="4" customWidth="1"/>
    <col min="1528" max="1528" width="8.125" style="4" customWidth="1"/>
    <col min="1529" max="1529" width="4.25" style="4" customWidth="1"/>
    <col min="1530" max="1530" width="8" style="4" customWidth="1"/>
    <col min="1531" max="1531" width="3.25" style="4" customWidth="1"/>
    <col min="1532" max="1532" width="4.25" style="4" customWidth="1"/>
    <col min="1533" max="1533" width="4.125" style="4" customWidth="1"/>
    <col min="1534" max="1534" width="3.75" style="4" customWidth="1"/>
    <col min="1535" max="1535" width="12" style="4" customWidth="1"/>
    <col min="1536" max="1536" width="4.25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21.375" style="4" customWidth="1"/>
    <col min="1547" max="1547" width="18.375" style="4" customWidth="1"/>
    <col min="1548" max="1548" width="1.25" style="4" customWidth="1"/>
    <col min="1549" max="1783" width="9" style="4" customWidth="1"/>
    <col min="1784" max="1784" width="8.125" style="4" customWidth="1"/>
    <col min="1785" max="1785" width="4.25" style="4" customWidth="1"/>
    <col min="1786" max="1786" width="8" style="4" customWidth="1"/>
    <col min="1787" max="1787" width="3.25" style="4" customWidth="1"/>
    <col min="1788" max="1788" width="4.25" style="4" customWidth="1"/>
    <col min="1789" max="1789" width="4.125" style="4" customWidth="1"/>
    <col min="1790" max="1790" width="3.75" style="4" customWidth="1"/>
    <col min="1791" max="1791" width="12" style="4" customWidth="1"/>
    <col min="1792" max="1792" width="4.25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21.375" style="4" customWidth="1"/>
    <col min="1803" max="1803" width="18.375" style="4" customWidth="1"/>
    <col min="1804" max="1804" width="1.25" style="4" customWidth="1"/>
    <col min="1805" max="2039" width="9" style="4" customWidth="1"/>
    <col min="2040" max="2040" width="8.125" style="4" customWidth="1"/>
    <col min="2041" max="2041" width="4.25" style="4" customWidth="1"/>
    <col min="2042" max="2042" width="8" style="4" customWidth="1"/>
    <col min="2043" max="2043" width="3.25" style="4" customWidth="1"/>
    <col min="2044" max="2044" width="4.25" style="4" customWidth="1"/>
    <col min="2045" max="2045" width="4.125" style="4" customWidth="1"/>
    <col min="2046" max="2046" width="3.75" style="4" customWidth="1"/>
    <col min="2047" max="2047" width="12" style="4" customWidth="1"/>
    <col min="2048" max="2048" width="4.25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21.375" style="4" customWidth="1"/>
    <col min="2059" max="2059" width="18.375" style="4" customWidth="1"/>
    <col min="2060" max="2060" width="1.25" style="4" customWidth="1"/>
    <col min="2061" max="2295" width="9" style="4" customWidth="1"/>
    <col min="2296" max="2296" width="8.125" style="4" customWidth="1"/>
    <col min="2297" max="2297" width="4.25" style="4" customWidth="1"/>
    <col min="2298" max="2298" width="8" style="4" customWidth="1"/>
    <col min="2299" max="2299" width="3.25" style="4" customWidth="1"/>
    <col min="2300" max="2300" width="4.25" style="4" customWidth="1"/>
    <col min="2301" max="2301" width="4.125" style="4" customWidth="1"/>
    <col min="2302" max="2302" width="3.75" style="4" customWidth="1"/>
    <col min="2303" max="2303" width="12" style="4" customWidth="1"/>
    <col min="2304" max="2304" width="4.25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21.375" style="4" customWidth="1"/>
    <col min="2315" max="2315" width="18.375" style="4" customWidth="1"/>
    <col min="2316" max="2316" width="1.25" style="4" customWidth="1"/>
    <col min="2317" max="2551" width="9" style="4" customWidth="1"/>
    <col min="2552" max="2552" width="8.125" style="4" customWidth="1"/>
    <col min="2553" max="2553" width="4.25" style="4" customWidth="1"/>
    <col min="2554" max="2554" width="8" style="4" customWidth="1"/>
    <col min="2555" max="2555" width="3.25" style="4" customWidth="1"/>
    <col min="2556" max="2556" width="4.25" style="4" customWidth="1"/>
    <col min="2557" max="2557" width="4.125" style="4" customWidth="1"/>
    <col min="2558" max="2558" width="3.75" style="4" customWidth="1"/>
    <col min="2559" max="2559" width="12" style="4" customWidth="1"/>
    <col min="2560" max="2560" width="4.25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21.375" style="4" customWidth="1"/>
    <col min="2571" max="2571" width="18.375" style="4" customWidth="1"/>
    <col min="2572" max="2572" width="1.25" style="4" customWidth="1"/>
    <col min="2573" max="2807" width="9" style="4" customWidth="1"/>
    <col min="2808" max="2808" width="8.125" style="4" customWidth="1"/>
    <col min="2809" max="2809" width="4.25" style="4" customWidth="1"/>
    <col min="2810" max="2810" width="8" style="4" customWidth="1"/>
    <col min="2811" max="2811" width="3.25" style="4" customWidth="1"/>
    <col min="2812" max="2812" width="4.25" style="4" customWidth="1"/>
    <col min="2813" max="2813" width="4.125" style="4" customWidth="1"/>
    <col min="2814" max="2814" width="3.75" style="4" customWidth="1"/>
    <col min="2815" max="2815" width="12" style="4" customWidth="1"/>
    <col min="2816" max="2816" width="4.25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21.375" style="4" customWidth="1"/>
    <col min="2827" max="2827" width="18.375" style="4" customWidth="1"/>
    <col min="2828" max="2828" width="1.25" style="4" customWidth="1"/>
    <col min="2829" max="3063" width="9" style="4" customWidth="1"/>
    <col min="3064" max="3064" width="8.125" style="4" customWidth="1"/>
    <col min="3065" max="3065" width="4.25" style="4" customWidth="1"/>
    <col min="3066" max="3066" width="8" style="4" customWidth="1"/>
    <col min="3067" max="3067" width="3.25" style="4" customWidth="1"/>
    <col min="3068" max="3068" width="4.25" style="4" customWidth="1"/>
    <col min="3069" max="3069" width="4.125" style="4" customWidth="1"/>
    <col min="3070" max="3070" width="3.75" style="4" customWidth="1"/>
    <col min="3071" max="3071" width="12" style="4" customWidth="1"/>
    <col min="3072" max="3072" width="4.25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21.375" style="4" customWidth="1"/>
    <col min="3083" max="3083" width="18.375" style="4" customWidth="1"/>
    <col min="3084" max="3084" width="1.25" style="4" customWidth="1"/>
    <col min="3085" max="3319" width="9" style="4" customWidth="1"/>
    <col min="3320" max="3320" width="8.125" style="4" customWidth="1"/>
    <col min="3321" max="3321" width="4.25" style="4" customWidth="1"/>
    <col min="3322" max="3322" width="8" style="4" customWidth="1"/>
    <col min="3323" max="3323" width="3.25" style="4" customWidth="1"/>
    <col min="3324" max="3324" width="4.25" style="4" customWidth="1"/>
    <col min="3325" max="3325" width="4.125" style="4" customWidth="1"/>
    <col min="3326" max="3326" width="3.75" style="4" customWidth="1"/>
    <col min="3327" max="3327" width="12" style="4" customWidth="1"/>
    <col min="3328" max="3328" width="4.25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21.375" style="4" customWidth="1"/>
    <col min="3339" max="3339" width="18.375" style="4" customWidth="1"/>
    <col min="3340" max="3340" width="1.25" style="4" customWidth="1"/>
    <col min="3341" max="3575" width="9" style="4" customWidth="1"/>
    <col min="3576" max="3576" width="8.125" style="4" customWidth="1"/>
    <col min="3577" max="3577" width="4.25" style="4" customWidth="1"/>
    <col min="3578" max="3578" width="8" style="4" customWidth="1"/>
    <col min="3579" max="3579" width="3.25" style="4" customWidth="1"/>
    <col min="3580" max="3580" width="4.25" style="4" customWidth="1"/>
    <col min="3581" max="3581" width="4.125" style="4" customWidth="1"/>
    <col min="3582" max="3582" width="3.75" style="4" customWidth="1"/>
    <col min="3583" max="3583" width="12" style="4" customWidth="1"/>
    <col min="3584" max="3584" width="4.25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21.375" style="4" customWidth="1"/>
    <col min="3595" max="3595" width="18.375" style="4" customWidth="1"/>
    <col min="3596" max="3596" width="1.25" style="4" customWidth="1"/>
    <col min="3597" max="3831" width="9" style="4" customWidth="1"/>
    <col min="3832" max="3832" width="8.125" style="4" customWidth="1"/>
    <col min="3833" max="3833" width="4.25" style="4" customWidth="1"/>
    <col min="3834" max="3834" width="8" style="4" customWidth="1"/>
    <col min="3835" max="3835" width="3.25" style="4" customWidth="1"/>
    <col min="3836" max="3836" width="4.25" style="4" customWidth="1"/>
    <col min="3837" max="3837" width="4.125" style="4" customWidth="1"/>
    <col min="3838" max="3838" width="3.75" style="4" customWidth="1"/>
    <col min="3839" max="3839" width="12" style="4" customWidth="1"/>
    <col min="3840" max="3840" width="4.25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21.375" style="4" customWidth="1"/>
    <col min="3851" max="3851" width="18.375" style="4" customWidth="1"/>
    <col min="3852" max="3852" width="1.25" style="4" customWidth="1"/>
    <col min="3853" max="4087" width="9" style="4" customWidth="1"/>
    <col min="4088" max="4088" width="8.125" style="4" customWidth="1"/>
    <col min="4089" max="4089" width="4.25" style="4" customWidth="1"/>
    <col min="4090" max="4090" width="8" style="4" customWidth="1"/>
    <col min="4091" max="4091" width="3.25" style="4" customWidth="1"/>
    <col min="4092" max="4092" width="4.25" style="4" customWidth="1"/>
    <col min="4093" max="4093" width="4.125" style="4" customWidth="1"/>
    <col min="4094" max="4094" width="3.75" style="4" customWidth="1"/>
    <col min="4095" max="4095" width="12" style="4" customWidth="1"/>
    <col min="4096" max="4096" width="4.25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21.375" style="4" customWidth="1"/>
    <col min="4107" max="4107" width="18.375" style="4" customWidth="1"/>
    <col min="4108" max="4108" width="1.25" style="4" customWidth="1"/>
    <col min="4109" max="4343" width="9" style="4" customWidth="1"/>
    <col min="4344" max="4344" width="8.125" style="4" customWidth="1"/>
    <col min="4345" max="4345" width="4.25" style="4" customWidth="1"/>
    <col min="4346" max="4346" width="8" style="4" customWidth="1"/>
    <col min="4347" max="4347" width="3.25" style="4" customWidth="1"/>
    <col min="4348" max="4348" width="4.25" style="4" customWidth="1"/>
    <col min="4349" max="4349" width="4.125" style="4" customWidth="1"/>
    <col min="4350" max="4350" width="3.75" style="4" customWidth="1"/>
    <col min="4351" max="4351" width="12" style="4" customWidth="1"/>
    <col min="4352" max="4352" width="4.25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21.375" style="4" customWidth="1"/>
    <col min="4363" max="4363" width="18.375" style="4" customWidth="1"/>
    <col min="4364" max="4364" width="1.25" style="4" customWidth="1"/>
    <col min="4365" max="4599" width="9" style="4" customWidth="1"/>
    <col min="4600" max="4600" width="8.125" style="4" customWidth="1"/>
    <col min="4601" max="4601" width="4.25" style="4" customWidth="1"/>
    <col min="4602" max="4602" width="8" style="4" customWidth="1"/>
    <col min="4603" max="4603" width="3.25" style="4" customWidth="1"/>
    <col min="4604" max="4604" width="4.25" style="4" customWidth="1"/>
    <col min="4605" max="4605" width="4.125" style="4" customWidth="1"/>
    <col min="4606" max="4606" width="3.75" style="4" customWidth="1"/>
    <col min="4607" max="4607" width="12" style="4" customWidth="1"/>
    <col min="4608" max="4608" width="4.25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21.375" style="4" customWidth="1"/>
    <col min="4619" max="4619" width="18.375" style="4" customWidth="1"/>
    <col min="4620" max="4620" width="1.25" style="4" customWidth="1"/>
    <col min="4621" max="4855" width="9" style="4" customWidth="1"/>
    <col min="4856" max="4856" width="8.125" style="4" customWidth="1"/>
    <col min="4857" max="4857" width="4.25" style="4" customWidth="1"/>
    <col min="4858" max="4858" width="8" style="4" customWidth="1"/>
    <col min="4859" max="4859" width="3.25" style="4" customWidth="1"/>
    <col min="4860" max="4860" width="4.25" style="4" customWidth="1"/>
    <col min="4861" max="4861" width="4.125" style="4" customWidth="1"/>
    <col min="4862" max="4862" width="3.75" style="4" customWidth="1"/>
    <col min="4863" max="4863" width="12" style="4" customWidth="1"/>
    <col min="4864" max="4864" width="4.25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21.375" style="4" customWidth="1"/>
    <col min="4875" max="4875" width="18.375" style="4" customWidth="1"/>
    <col min="4876" max="4876" width="1.25" style="4" customWidth="1"/>
    <col min="4877" max="5111" width="9" style="4" customWidth="1"/>
    <col min="5112" max="5112" width="8.125" style="4" customWidth="1"/>
    <col min="5113" max="5113" width="4.25" style="4" customWidth="1"/>
    <col min="5114" max="5114" width="8" style="4" customWidth="1"/>
    <col min="5115" max="5115" width="3.25" style="4" customWidth="1"/>
    <col min="5116" max="5116" width="4.25" style="4" customWidth="1"/>
    <col min="5117" max="5117" width="4.125" style="4" customWidth="1"/>
    <col min="5118" max="5118" width="3.75" style="4" customWidth="1"/>
    <col min="5119" max="5119" width="12" style="4" customWidth="1"/>
    <col min="5120" max="5120" width="4.25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21.375" style="4" customWidth="1"/>
    <col min="5131" max="5131" width="18.375" style="4" customWidth="1"/>
    <col min="5132" max="5132" width="1.25" style="4" customWidth="1"/>
    <col min="5133" max="5367" width="9" style="4" customWidth="1"/>
    <col min="5368" max="5368" width="8.125" style="4" customWidth="1"/>
    <col min="5369" max="5369" width="4.25" style="4" customWidth="1"/>
    <col min="5370" max="5370" width="8" style="4" customWidth="1"/>
    <col min="5371" max="5371" width="3.25" style="4" customWidth="1"/>
    <col min="5372" max="5372" width="4.25" style="4" customWidth="1"/>
    <col min="5373" max="5373" width="4.125" style="4" customWidth="1"/>
    <col min="5374" max="5374" width="3.75" style="4" customWidth="1"/>
    <col min="5375" max="5375" width="12" style="4" customWidth="1"/>
    <col min="5376" max="5376" width="4.25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21.375" style="4" customWidth="1"/>
    <col min="5387" max="5387" width="18.375" style="4" customWidth="1"/>
    <col min="5388" max="5388" width="1.25" style="4" customWidth="1"/>
    <col min="5389" max="5623" width="9" style="4" customWidth="1"/>
    <col min="5624" max="5624" width="8.125" style="4" customWidth="1"/>
    <col min="5625" max="5625" width="4.25" style="4" customWidth="1"/>
    <col min="5626" max="5626" width="8" style="4" customWidth="1"/>
    <col min="5627" max="5627" width="3.25" style="4" customWidth="1"/>
    <col min="5628" max="5628" width="4.25" style="4" customWidth="1"/>
    <col min="5629" max="5629" width="4.125" style="4" customWidth="1"/>
    <col min="5630" max="5630" width="3.75" style="4" customWidth="1"/>
    <col min="5631" max="5631" width="12" style="4" customWidth="1"/>
    <col min="5632" max="5632" width="4.25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21.375" style="4" customWidth="1"/>
    <col min="5643" max="5643" width="18.375" style="4" customWidth="1"/>
    <col min="5644" max="5644" width="1.25" style="4" customWidth="1"/>
    <col min="5645" max="5879" width="9" style="4" customWidth="1"/>
    <col min="5880" max="5880" width="8.125" style="4" customWidth="1"/>
    <col min="5881" max="5881" width="4.25" style="4" customWidth="1"/>
    <col min="5882" max="5882" width="8" style="4" customWidth="1"/>
    <col min="5883" max="5883" width="3.25" style="4" customWidth="1"/>
    <col min="5884" max="5884" width="4.25" style="4" customWidth="1"/>
    <col min="5885" max="5885" width="4.125" style="4" customWidth="1"/>
    <col min="5886" max="5886" width="3.75" style="4" customWidth="1"/>
    <col min="5887" max="5887" width="12" style="4" customWidth="1"/>
    <col min="5888" max="5888" width="4.25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21.375" style="4" customWidth="1"/>
    <col min="5899" max="5899" width="18.375" style="4" customWidth="1"/>
    <col min="5900" max="5900" width="1.25" style="4" customWidth="1"/>
    <col min="5901" max="6135" width="9" style="4" customWidth="1"/>
    <col min="6136" max="6136" width="8.125" style="4" customWidth="1"/>
    <col min="6137" max="6137" width="4.25" style="4" customWidth="1"/>
    <col min="6138" max="6138" width="8" style="4" customWidth="1"/>
    <col min="6139" max="6139" width="3.25" style="4" customWidth="1"/>
    <col min="6140" max="6140" width="4.25" style="4" customWidth="1"/>
    <col min="6141" max="6141" width="4.125" style="4" customWidth="1"/>
    <col min="6142" max="6142" width="3.75" style="4" customWidth="1"/>
    <col min="6143" max="6143" width="12" style="4" customWidth="1"/>
    <col min="6144" max="6144" width="4.25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21.375" style="4" customWidth="1"/>
    <col min="6155" max="6155" width="18.375" style="4" customWidth="1"/>
    <col min="6156" max="6156" width="1.25" style="4" customWidth="1"/>
    <col min="6157" max="6391" width="9" style="4" customWidth="1"/>
    <col min="6392" max="6392" width="8.125" style="4" customWidth="1"/>
    <col min="6393" max="6393" width="4.25" style="4" customWidth="1"/>
    <col min="6394" max="6394" width="8" style="4" customWidth="1"/>
    <col min="6395" max="6395" width="3.25" style="4" customWidth="1"/>
    <col min="6396" max="6396" width="4.25" style="4" customWidth="1"/>
    <col min="6397" max="6397" width="4.125" style="4" customWidth="1"/>
    <col min="6398" max="6398" width="3.75" style="4" customWidth="1"/>
    <col min="6399" max="6399" width="12" style="4" customWidth="1"/>
    <col min="6400" max="6400" width="4.25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21.375" style="4" customWidth="1"/>
    <col min="6411" max="6411" width="18.375" style="4" customWidth="1"/>
    <col min="6412" max="6412" width="1.25" style="4" customWidth="1"/>
    <col min="6413" max="6647" width="9" style="4" customWidth="1"/>
    <col min="6648" max="6648" width="8.125" style="4" customWidth="1"/>
    <col min="6649" max="6649" width="4.25" style="4" customWidth="1"/>
    <col min="6650" max="6650" width="8" style="4" customWidth="1"/>
    <col min="6651" max="6651" width="3.25" style="4" customWidth="1"/>
    <col min="6652" max="6652" width="4.25" style="4" customWidth="1"/>
    <col min="6653" max="6653" width="4.125" style="4" customWidth="1"/>
    <col min="6654" max="6654" width="3.75" style="4" customWidth="1"/>
    <col min="6655" max="6655" width="12" style="4" customWidth="1"/>
    <col min="6656" max="6656" width="4.25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21.375" style="4" customWidth="1"/>
    <col min="6667" max="6667" width="18.375" style="4" customWidth="1"/>
    <col min="6668" max="6668" width="1.25" style="4" customWidth="1"/>
    <col min="6669" max="6903" width="9" style="4" customWidth="1"/>
    <col min="6904" max="6904" width="8.125" style="4" customWidth="1"/>
    <col min="6905" max="6905" width="4.25" style="4" customWidth="1"/>
    <col min="6906" max="6906" width="8" style="4" customWidth="1"/>
    <col min="6907" max="6907" width="3.25" style="4" customWidth="1"/>
    <col min="6908" max="6908" width="4.25" style="4" customWidth="1"/>
    <col min="6909" max="6909" width="4.125" style="4" customWidth="1"/>
    <col min="6910" max="6910" width="3.75" style="4" customWidth="1"/>
    <col min="6911" max="6911" width="12" style="4" customWidth="1"/>
    <col min="6912" max="6912" width="4.25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21.375" style="4" customWidth="1"/>
    <col min="6923" max="6923" width="18.375" style="4" customWidth="1"/>
    <col min="6924" max="6924" width="1.25" style="4" customWidth="1"/>
    <col min="6925" max="7159" width="9" style="4" customWidth="1"/>
    <col min="7160" max="7160" width="8.125" style="4" customWidth="1"/>
    <col min="7161" max="7161" width="4.25" style="4" customWidth="1"/>
    <col min="7162" max="7162" width="8" style="4" customWidth="1"/>
    <col min="7163" max="7163" width="3.25" style="4" customWidth="1"/>
    <col min="7164" max="7164" width="4.25" style="4" customWidth="1"/>
    <col min="7165" max="7165" width="4.125" style="4" customWidth="1"/>
    <col min="7166" max="7166" width="3.75" style="4" customWidth="1"/>
    <col min="7167" max="7167" width="12" style="4" customWidth="1"/>
    <col min="7168" max="7168" width="4.25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21.375" style="4" customWidth="1"/>
    <col min="7179" max="7179" width="18.375" style="4" customWidth="1"/>
    <col min="7180" max="7180" width="1.25" style="4" customWidth="1"/>
    <col min="7181" max="7415" width="9" style="4" customWidth="1"/>
    <col min="7416" max="7416" width="8.125" style="4" customWidth="1"/>
    <col min="7417" max="7417" width="4.25" style="4" customWidth="1"/>
    <col min="7418" max="7418" width="8" style="4" customWidth="1"/>
    <col min="7419" max="7419" width="3.25" style="4" customWidth="1"/>
    <col min="7420" max="7420" width="4.25" style="4" customWidth="1"/>
    <col min="7421" max="7421" width="4.125" style="4" customWidth="1"/>
    <col min="7422" max="7422" width="3.75" style="4" customWidth="1"/>
    <col min="7423" max="7423" width="12" style="4" customWidth="1"/>
    <col min="7424" max="7424" width="4.25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21.375" style="4" customWidth="1"/>
    <col min="7435" max="7435" width="18.375" style="4" customWidth="1"/>
    <col min="7436" max="7436" width="1.25" style="4" customWidth="1"/>
    <col min="7437" max="7671" width="9" style="4" customWidth="1"/>
    <col min="7672" max="7672" width="8.125" style="4" customWidth="1"/>
    <col min="7673" max="7673" width="4.25" style="4" customWidth="1"/>
    <col min="7674" max="7674" width="8" style="4" customWidth="1"/>
    <col min="7675" max="7675" width="3.25" style="4" customWidth="1"/>
    <col min="7676" max="7676" width="4.25" style="4" customWidth="1"/>
    <col min="7677" max="7677" width="4.125" style="4" customWidth="1"/>
    <col min="7678" max="7678" width="3.75" style="4" customWidth="1"/>
    <col min="7679" max="7679" width="12" style="4" customWidth="1"/>
    <col min="7680" max="7680" width="4.25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21.375" style="4" customWidth="1"/>
    <col min="7691" max="7691" width="18.375" style="4" customWidth="1"/>
    <col min="7692" max="7692" width="1.25" style="4" customWidth="1"/>
    <col min="7693" max="7927" width="9" style="4" customWidth="1"/>
    <col min="7928" max="7928" width="8.125" style="4" customWidth="1"/>
    <col min="7929" max="7929" width="4.25" style="4" customWidth="1"/>
    <col min="7930" max="7930" width="8" style="4" customWidth="1"/>
    <col min="7931" max="7931" width="3.25" style="4" customWidth="1"/>
    <col min="7932" max="7932" width="4.25" style="4" customWidth="1"/>
    <col min="7933" max="7933" width="4.125" style="4" customWidth="1"/>
    <col min="7934" max="7934" width="3.75" style="4" customWidth="1"/>
    <col min="7935" max="7935" width="12" style="4" customWidth="1"/>
    <col min="7936" max="7936" width="4.25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21.375" style="4" customWidth="1"/>
    <col min="7947" max="7947" width="18.375" style="4" customWidth="1"/>
    <col min="7948" max="7948" width="1.25" style="4" customWidth="1"/>
    <col min="7949" max="8183" width="9" style="4" customWidth="1"/>
    <col min="8184" max="8184" width="8.125" style="4" customWidth="1"/>
    <col min="8185" max="8185" width="4.25" style="4" customWidth="1"/>
    <col min="8186" max="8186" width="8" style="4" customWidth="1"/>
    <col min="8187" max="8187" width="3.25" style="4" customWidth="1"/>
    <col min="8188" max="8188" width="4.25" style="4" customWidth="1"/>
    <col min="8189" max="8189" width="4.125" style="4" customWidth="1"/>
    <col min="8190" max="8190" width="3.75" style="4" customWidth="1"/>
    <col min="8191" max="8191" width="12" style="4" customWidth="1"/>
    <col min="8192" max="8192" width="4.25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21.375" style="4" customWidth="1"/>
    <col min="8203" max="8203" width="18.375" style="4" customWidth="1"/>
    <col min="8204" max="8204" width="1.25" style="4" customWidth="1"/>
    <col min="8205" max="8439" width="9" style="4" customWidth="1"/>
    <col min="8440" max="8440" width="8.125" style="4" customWidth="1"/>
    <col min="8441" max="8441" width="4.25" style="4" customWidth="1"/>
    <col min="8442" max="8442" width="8" style="4" customWidth="1"/>
    <col min="8443" max="8443" width="3.25" style="4" customWidth="1"/>
    <col min="8444" max="8444" width="4.25" style="4" customWidth="1"/>
    <col min="8445" max="8445" width="4.125" style="4" customWidth="1"/>
    <col min="8446" max="8446" width="3.75" style="4" customWidth="1"/>
    <col min="8447" max="8447" width="12" style="4" customWidth="1"/>
    <col min="8448" max="8448" width="4.25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21.375" style="4" customWidth="1"/>
    <col min="8459" max="8459" width="18.375" style="4" customWidth="1"/>
    <col min="8460" max="8460" width="1.25" style="4" customWidth="1"/>
    <col min="8461" max="8695" width="9" style="4" customWidth="1"/>
    <col min="8696" max="8696" width="8.125" style="4" customWidth="1"/>
    <col min="8697" max="8697" width="4.25" style="4" customWidth="1"/>
    <col min="8698" max="8698" width="8" style="4" customWidth="1"/>
    <col min="8699" max="8699" width="3.25" style="4" customWidth="1"/>
    <col min="8700" max="8700" width="4.25" style="4" customWidth="1"/>
    <col min="8701" max="8701" width="4.125" style="4" customWidth="1"/>
    <col min="8702" max="8702" width="3.75" style="4" customWidth="1"/>
    <col min="8703" max="8703" width="12" style="4" customWidth="1"/>
    <col min="8704" max="8704" width="4.25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21.375" style="4" customWidth="1"/>
    <col min="8715" max="8715" width="18.375" style="4" customWidth="1"/>
    <col min="8716" max="8716" width="1.25" style="4" customWidth="1"/>
    <col min="8717" max="8951" width="9" style="4" customWidth="1"/>
    <col min="8952" max="8952" width="8.125" style="4" customWidth="1"/>
    <col min="8953" max="8953" width="4.25" style="4" customWidth="1"/>
    <col min="8954" max="8954" width="8" style="4" customWidth="1"/>
    <col min="8955" max="8955" width="3.25" style="4" customWidth="1"/>
    <col min="8956" max="8956" width="4.25" style="4" customWidth="1"/>
    <col min="8957" max="8957" width="4.125" style="4" customWidth="1"/>
    <col min="8958" max="8958" width="3.75" style="4" customWidth="1"/>
    <col min="8959" max="8959" width="12" style="4" customWidth="1"/>
    <col min="8960" max="8960" width="4.25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21.375" style="4" customWidth="1"/>
    <col min="8971" max="8971" width="18.375" style="4" customWidth="1"/>
    <col min="8972" max="8972" width="1.25" style="4" customWidth="1"/>
    <col min="8973" max="9207" width="9" style="4" customWidth="1"/>
    <col min="9208" max="9208" width="8.125" style="4" customWidth="1"/>
    <col min="9209" max="9209" width="4.25" style="4" customWidth="1"/>
    <col min="9210" max="9210" width="8" style="4" customWidth="1"/>
    <col min="9211" max="9211" width="3.25" style="4" customWidth="1"/>
    <col min="9212" max="9212" width="4.25" style="4" customWidth="1"/>
    <col min="9213" max="9213" width="4.125" style="4" customWidth="1"/>
    <col min="9214" max="9214" width="3.75" style="4" customWidth="1"/>
    <col min="9215" max="9215" width="12" style="4" customWidth="1"/>
    <col min="9216" max="9216" width="4.25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21.375" style="4" customWidth="1"/>
    <col min="9227" max="9227" width="18.375" style="4" customWidth="1"/>
    <col min="9228" max="9228" width="1.25" style="4" customWidth="1"/>
    <col min="9229" max="9463" width="9" style="4" customWidth="1"/>
    <col min="9464" max="9464" width="8.125" style="4" customWidth="1"/>
    <col min="9465" max="9465" width="4.25" style="4" customWidth="1"/>
    <col min="9466" max="9466" width="8" style="4" customWidth="1"/>
    <col min="9467" max="9467" width="3.25" style="4" customWidth="1"/>
    <col min="9468" max="9468" width="4.25" style="4" customWidth="1"/>
    <col min="9469" max="9469" width="4.125" style="4" customWidth="1"/>
    <col min="9470" max="9470" width="3.75" style="4" customWidth="1"/>
    <col min="9471" max="9471" width="12" style="4" customWidth="1"/>
    <col min="9472" max="9472" width="4.25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21.375" style="4" customWidth="1"/>
    <col min="9483" max="9483" width="18.375" style="4" customWidth="1"/>
    <col min="9484" max="9484" width="1.25" style="4" customWidth="1"/>
    <col min="9485" max="9719" width="9" style="4" customWidth="1"/>
    <col min="9720" max="9720" width="8.125" style="4" customWidth="1"/>
    <col min="9721" max="9721" width="4.25" style="4" customWidth="1"/>
    <col min="9722" max="9722" width="8" style="4" customWidth="1"/>
    <col min="9723" max="9723" width="3.25" style="4" customWidth="1"/>
    <col min="9724" max="9724" width="4.25" style="4" customWidth="1"/>
    <col min="9725" max="9725" width="4.125" style="4" customWidth="1"/>
    <col min="9726" max="9726" width="3.75" style="4" customWidth="1"/>
    <col min="9727" max="9727" width="12" style="4" customWidth="1"/>
    <col min="9728" max="9728" width="4.25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21.375" style="4" customWidth="1"/>
    <col min="9739" max="9739" width="18.375" style="4" customWidth="1"/>
    <col min="9740" max="9740" width="1.25" style="4" customWidth="1"/>
    <col min="9741" max="9975" width="9" style="4" customWidth="1"/>
    <col min="9976" max="9976" width="8.125" style="4" customWidth="1"/>
    <col min="9977" max="9977" width="4.25" style="4" customWidth="1"/>
    <col min="9978" max="9978" width="8" style="4" customWidth="1"/>
    <col min="9979" max="9979" width="3.25" style="4" customWidth="1"/>
    <col min="9980" max="9980" width="4.25" style="4" customWidth="1"/>
    <col min="9981" max="9981" width="4.125" style="4" customWidth="1"/>
    <col min="9982" max="9982" width="3.75" style="4" customWidth="1"/>
    <col min="9983" max="9983" width="12" style="4" customWidth="1"/>
    <col min="9984" max="9984" width="4.25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21.375" style="4" customWidth="1"/>
    <col min="9995" max="9995" width="18.375" style="4" customWidth="1"/>
    <col min="9996" max="9996" width="1.25" style="4" customWidth="1"/>
    <col min="9997" max="10231" width="9" style="4" customWidth="1"/>
    <col min="10232" max="10232" width="8.125" style="4" customWidth="1"/>
    <col min="10233" max="10233" width="4.25" style="4" customWidth="1"/>
    <col min="10234" max="10234" width="8" style="4" customWidth="1"/>
    <col min="10235" max="10235" width="3.25" style="4" customWidth="1"/>
    <col min="10236" max="10236" width="4.25" style="4" customWidth="1"/>
    <col min="10237" max="10237" width="4.125" style="4" customWidth="1"/>
    <col min="10238" max="10238" width="3.75" style="4" customWidth="1"/>
    <col min="10239" max="10239" width="12" style="4" customWidth="1"/>
    <col min="10240" max="10240" width="4.25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21.375" style="4" customWidth="1"/>
    <col min="10251" max="10251" width="18.375" style="4" customWidth="1"/>
    <col min="10252" max="10252" width="1.25" style="4" customWidth="1"/>
    <col min="10253" max="10487" width="9" style="4" customWidth="1"/>
    <col min="10488" max="10488" width="8.125" style="4" customWidth="1"/>
    <col min="10489" max="10489" width="4.25" style="4" customWidth="1"/>
    <col min="10490" max="10490" width="8" style="4" customWidth="1"/>
    <col min="10491" max="10491" width="3.25" style="4" customWidth="1"/>
    <col min="10492" max="10492" width="4.25" style="4" customWidth="1"/>
    <col min="10493" max="10493" width="4.125" style="4" customWidth="1"/>
    <col min="10494" max="10494" width="3.75" style="4" customWidth="1"/>
    <col min="10495" max="10495" width="12" style="4" customWidth="1"/>
    <col min="10496" max="10496" width="4.25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21.375" style="4" customWidth="1"/>
    <col min="10507" max="10507" width="18.375" style="4" customWidth="1"/>
    <col min="10508" max="10508" width="1.25" style="4" customWidth="1"/>
    <col min="10509" max="10743" width="9" style="4" customWidth="1"/>
    <col min="10744" max="10744" width="8.125" style="4" customWidth="1"/>
    <col min="10745" max="10745" width="4.25" style="4" customWidth="1"/>
    <col min="10746" max="10746" width="8" style="4" customWidth="1"/>
    <col min="10747" max="10747" width="3.25" style="4" customWidth="1"/>
    <col min="10748" max="10748" width="4.25" style="4" customWidth="1"/>
    <col min="10749" max="10749" width="4.125" style="4" customWidth="1"/>
    <col min="10750" max="10750" width="3.75" style="4" customWidth="1"/>
    <col min="10751" max="10751" width="12" style="4" customWidth="1"/>
    <col min="10752" max="10752" width="4.25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21.375" style="4" customWidth="1"/>
    <col min="10763" max="10763" width="18.375" style="4" customWidth="1"/>
    <col min="10764" max="10764" width="1.25" style="4" customWidth="1"/>
    <col min="10765" max="10999" width="9" style="4" customWidth="1"/>
    <col min="11000" max="11000" width="8.125" style="4" customWidth="1"/>
    <col min="11001" max="11001" width="4.25" style="4" customWidth="1"/>
    <col min="11002" max="11002" width="8" style="4" customWidth="1"/>
    <col min="11003" max="11003" width="3.25" style="4" customWidth="1"/>
    <col min="11004" max="11004" width="4.25" style="4" customWidth="1"/>
    <col min="11005" max="11005" width="4.125" style="4" customWidth="1"/>
    <col min="11006" max="11006" width="3.75" style="4" customWidth="1"/>
    <col min="11007" max="11007" width="12" style="4" customWidth="1"/>
    <col min="11008" max="11008" width="4.25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21.375" style="4" customWidth="1"/>
    <col min="11019" max="11019" width="18.375" style="4" customWidth="1"/>
    <col min="11020" max="11020" width="1.25" style="4" customWidth="1"/>
    <col min="11021" max="11255" width="9" style="4" customWidth="1"/>
    <col min="11256" max="11256" width="8.125" style="4" customWidth="1"/>
    <col min="11257" max="11257" width="4.25" style="4" customWidth="1"/>
    <col min="11258" max="11258" width="8" style="4" customWidth="1"/>
    <col min="11259" max="11259" width="3.25" style="4" customWidth="1"/>
    <col min="11260" max="11260" width="4.25" style="4" customWidth="1"/>
    <col min="11261" max="11261" width="4.125" style="4" customWidth="1"/>
    <col min="11262" max="11262" width="3.75" style="4" customWidth="1"/>
    <col min="11263" max="11263" width="12" style="4" customWidth="1"/>
    <col min="11264" max="11264" width="4.25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21.375" style="4" customWidth="1"/>
    <col min="11275" max="11275" width="18.375" style="4" customWidth="1"/>
    <col min="11276" max="11276" width="1.25" style="4" customWidth="1"/>
    <col min="11277" max="11511" width="9" style="4" customWidth="1"/>
    <col min="11512" max="11512" width="8.125" style="4" customWidth="1"/>
    <col min="11513" max="11513" width="4.25" style="4" customWidth="1"/>
    <col min="11514" max="11514" width="8" style="4" customWidth="1"/>
    <col min="11515" max="11515" width="3.25" style="4" customWidth="1"/>
    <col min="11516" max="11516" width="4.25" style="4" customWidth="1"/>
    <col min="11517" max="11517" width="4.125" style="4" customWidth="1"/>
    <col min="11518" max="11518" width="3.75" style="4" customWidth="1"/>
    <col min="11519" max="11519" width="12" style="4" customWidth="1"/>
    <col min="11520" max="11520" width="4.25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21.375" style="4" customWidth="1"/>
    <col min="11531" max="11531" width="18.375" style="4" customWidth="1"/>
    <col min="11532" max="11532" width="1.25" style="4" customWidth="1"/>
    <col min="11533" max="11767" width="9" style="4" customWidth="1"/>
    <col min="11768" max="11768" width="8.125" style="4" customWidth="1"/>
    <col min="11769" max="11769" width="4.25" style="4" customWidth="1"/>
    <col min="11770" max="11770" width="8" style="4" customWidth="1"/>
    <col min="11771" max="11771" width="3.25" style="4" customWidth="1"/>
    <col min="11772" max="11772" width="4.25" style="4" customWidth="1"/>
    <col min="11773" max="11773" width="4.125" style="4" customWidth="1"/>
    <col min="11774" max="11774" width="3.75" style="4" customWidth="1"/>
    <col min="11775" max="11775" width="12" style="4" customWidth="1"/>
    <col min="11776" max="11776" width="4.25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21.375" style="4" customWidth="1"/>
    <col min="11787" max="11787" width="18.375" style="4" customWidth="1"/>
    <col min="11788" max="11788" width="1.25" style="4" customWidth="1"/>
    <col min="11789" max="12023" width="9" style="4" customWidth="1"/>
    <col min="12024" max="12024" width="8.125" style="4" customWidth="1"/>
    <col min="12025" max="12025" width="4.25" style="4" customWidth="1"/>
    <col min="12026" max="12026" width="8" style="4" customWidth="1"/>
    <col min="12027" max="12027" width="3.25" style="4" customWidth="1"/>
    <col min="12028" max="12028" width="4.25" style="4" customWidth="1"/>
    <col min="12029" max="12029" width="4.125" style="4" customWidth="1"/>
    <col min="12030" max="12030" width="3.75" style="4" customWidth="1"/>
    <col min="12031" max="12031" width="12" style="4" customWidth="1"/>
    <col min="12032" max="12032" width="4.25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21.375" style="4" customWidth="1"/>
    <col min="12043" max="12043" width="18.375" style="4" customWidth="1"/>
    <col min="12044" max="12044" width="1.25" style="4" customWidth="1"/>
    <col min="12045" max="12279" width="9" style="4" customWidth="1"/>
    <col min="12280" max="12280" width="8.125" style="4" customWidth="1"/>
    <col min="12281" max="12281" width="4.25" style="4" customWidth="1"/>
    <col min="12282" max="12282" width="8" style="4" customWidth="1"/>
    <col min="12283" max="12283" width="3.25" style="4" customWidth="1"/>
    <col min="12284" max="12284" width="4.25" style="4" customWidth="1"/>
    <col min="12285" max="12285" width="4.125" style="4" customWidth="1"/>
    <col min="12286" max="12286" width="3.75" style="4" customWidth="1"/>
    <col min="12287" max="12287" width="12" style="4" customWidth="1"/>
    <col min="12288" max="12288" width="4.25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21.375" style="4" customWidth="1"/>
    <col min="12299" max="12299" width="18.375" style="4" customWidth="1"/>
    <col min="12300" max="12300" width="1.25" style="4" customWidth="1"/>
    <col min="12301" max="12535" width="9" style="4" customWidth="1"/>
    <col min="12536" max="12536" width="8.125" style="4" customWidth="1"/>
    <col min="12537" max="12537" width="4.25" style="4" customWidth="1"/>
    <col min="12538" max="12538" width="8" style="4" customWidth="1"/>
    <col min="12539" max="12539" width="3.25" style="4" customWidth="1"/>
    <col min="12540" max="12540" width="4.25" style="4" customWidth="1"/>
    <col min="12541" max="12541" width="4.125" style="4" customWidth="1"/>
    <col min="12542" max="12542" width="3.75" style="4" customWidth="1"/>
    <col min="12543" max="12543" width="12" style="4" customWidth="1"/>
    <col min="12544" max="12544" width="4.25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21.375" style="4" customWidth="1"/>
    <col min="12555" max="12555" width="18.375" style="4" customWidth="1"/>
    <col min="12556" max="12556" width="1.25" style="4" customWidth="1"/>
    <col min="12557" max="12791" width="9" style="4" customWidth="1"/>
    <col min="12792" max="12792" width="8.125" style="4" customWidth="1"/>
    <col min="12793" max="12793" width="4.25" style="4" customWidth="1"/>
    <col min="12794" max="12794" width="8" style="4" customWidth="1"/>
    <col min="12795" max="12795" width="3.25" style="4" customWidth="1"/>
    <col min="12796" max="12796" width="4.25" style="4" customWidth="1"/>
    <col min="12797" max="12797" width="4.125" style="4" customWidth="1"/>
    <col min="12798" max="12798" width="3.75" style="4" customWidth="1"/>
    <col min="12799" max="12799" width="12" style="4" customWidth="1"/>
    <col min="12800" max="12800" width="4.25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21.375" style="4" customWidth="1"/>
    <col min="12811" max="12811" width="18.375" style="4" customWidth="1"/>
    <col min="12812" max="12812" width="1.25" style="4" customWidth="1"/>
    <col min="12813" max="13047" width="9" style="4" customWidth="1"/>
    <col min="13048" max="13048" width="8.125" style="4" customWidth="1"/>
    <col min="13049" max="13049" width="4.25" style="4" customWidth="1"/>
    <col min="13050" max="13050" width="8" style="4" customWidth="1"/>
    <col min="13051" max="13051" width="3.25" style="4" customWidth="1"/>
    <col min="13052" max="13052" width="4.25" style="4" customWidth="1"/>
    <col min="13053" max="13053" width="4.125" style="4" customWidth="1"/>
    <col min="13054" max="13054" width="3.75" style="4" customWidth="1"/>
    <col min="13055" max="13055" width="12" style="4" customWidth="1"/>
    <col min="13056" max="13056" width="4.25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21.375" style="4" customWidth="1"/>
    <col min="13067" max="13067" width="18.375" style="4" customWidth="1"/>
    <col min="13068" max="13068" width="1.25" style="4" customWidth="1"/>
    <col min="13069" max="13303" width="9" style="4" customWidth="1"/>
    <col min="13304" max="13304" width="8.125" style="4" customWidth="1"/>
    <col min="13305" max="13305" width="4.25" style="4" customWidth="1"/>
    <col min="13306" max="13306" width="8" style="4" customWidth="1"/>
    <col min="13307" max="13307" width="3.25" style="4" customWidth="1"/>
    <col min="13308" max="13308" width="4.25" style="4" customWidth="1"/>
    <col min="13309" max="13309" width="4.125" style="4" customWidth="1"/>
    <col min="13310" max="13310" width="3.75" style="4" customWidth="1"/>
    <col min="13311" max="13311" width="12" style="4" customWidth="1"/>
    <col min="13312" max="13312" width="4.25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21.375" style="4" customWidth="1"/>
    <col min="13323" max="13323" width="18.375" style="4" customWidth="1"/>
    <col min="13324" max="13324" width="1.25" style="4" customWidth="1"/>
    <col min="13325" max="13559" width="9" style="4" customWidth="1"/>
    <col min="13560" max="13560" width="8.125" style="4" customWidth="1"/>
    <col min="13561" max="13561" width="4.25" style="4" customWidth="1"/>
    <col min="13562" max="13562" width="8" style="4" customWidth="1"/>
    <col min="13563" max="13563" width="3.25" style="4" customWidth="1"/>
    <col min="13564" max="13564" width="4.25" style="4" customWidth="1"/>
    <col min="13565" max="13565" width="4.125" style="4" customWidth="1"/>
    <col min="13566" max="13566" width="3.75" style="4" customWidth="1"/>
    <col min="13567" max="13567" width="12" style="4" customWidth="1"/>
    <col min="13568" max="13568" width="4.25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21.375" style="4" customWidth="1"/>
    <col min="13579" max="13579" width="18.375" style="4" customWidth="1"/>
    <col min="13580" max="13580" width="1.25" style="4" customWidth="1"/>
    <col min="13581" max="13815" width="9" style="4" customWidth="1"/>
    <col min="13816" max="13816" width="8.125" style="4" customWidth="1"/>
    <col min="13817" max="13817" width="4.25" style="4" customWidth="1"/>
    <col min="13818" max="13818" width="8" style="4" customWidth="1"/>
    <col min="13819" max="13819" width="3.25" style="4" customWidth="1"/>
    <col min="13820" max="13820" width="4.25" style="4" customWidth="1"/>
    <col min="13821" max="13821" width="4.125" style="4" customWidth="1"/>
    <col min="13822" max="13822" width="3.75" style="4" customWidth="1"/>
    <col min="13823" max="13823" width="12" style="4" customWidth="1"/>
    <col min="13824" max="13824" width="4.25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21.375" style="4" customWidth="1"/>
    <col min="13835" max="13835" width="18.375" style="4" customWidth="1"/>
    <col min="13836" max="13836" width="1.25" style="4" customWidth="1"/>
    <col min="13837" max="14071" width="9" style="4" customWidth="1"/>
    <col min="14072" max="14072" width="8.125" style="4" customWidth="1"/>
    <col min="14073" max="14073" width="4.25" style="4" customWidth="1"/>
    <col min="14074" max="14074" width="8" style="4" customWidth="1"/>
    <col min="14075" max="14075" width="3.25" style="4" customWidth="1"/>
    <col min="14076" max="14076" width="4.25" style="4" customWidth="1"/>
    <col min="14077" max="14077" width="4.125" style="4" customWidth="1"/>
    <col min="14078" max="14078" width="3.75" style="4" customWidth="1"/>
    <col min="14079" max="14079" width="12" style="4" customWidth="1"/>
    <col min="14080" max="14080" width="4.25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21.375" style="4" customWidth="1"/>
    <col min="14091" max="14091" width="18.375" style="4" customWidth="1"/>
    <col min="14092" max="14092" width="1.25" style="4" customWidth="1"/>
    <col min="14093" max="14327" width="9" style="4" customWidth="1"/>
    <col min="14328" max="14328" width="8.125" style="4" customWidth="1"/>
    <col min="14329" max="14329" width="4.25" style="4" customWidth="1"/>
    <col min="14330" max="14330" width="8" style="4" customWidth="1"/>
    <col min="14331" max="14331" width="3.25" style="4" customWidth="1"/>
    <col min="14332" max="14332" width="4.25" style="4" customWidth="1"/>
    <col min="14333" max="14333" width="4.125" style="4" customWidth="1"/>
    <col min="14334" max="14334" width="3.75" style="4" customWidth="1"/>
    <col min="14335" max="14335" width="12" style="4" customWidth="1"/>
    <col min="14336" max="14336" width="4.25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21.375" style="4" customWidth="1"/>
    <col min="14347" max="14347" width="18.375" style="4" customWidth="1"/>
    <col min="14348" max="14348" width="1.25" style="4" customWidth="1"/>
    <col min="14349" max="14583" width="9" style="4" customWidth="1"/>
    <col min="14584" max="14584" width="8.125" style="4" customWidth="1"/>
    <col min="14585" max="14585" width="4.25" style="4" customWidth="1"/>
    <col min="14586" max="14586" width="8" style="4" customWidth="1"/>
    <col min="14587" max="14587" width="3.25" style="4" customWidth="1"/>
    <col min="14588" max="14588" width="4.25" style="4" customWidth="1"/>
    <col min="14589" max="14589" width="4.125" style="4" customWidth="1"/>
    <col min="14590" max="14590" width="3.75" style="4" customWidth="1"/>
    <col min="14591" max="14591" width="12" style="4" customWidth="1"/>
    <col min="14592" max="14592" width="4.25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21.375" style="4" customWidth="1"/>
    <col min="14603" max="14603" width="18.375" style="4" customWidth="1"/>
    <col min="14604" max="14604" width="1.25" style="4" customWidth="1"/>
    <col min="14605" max="14839" width="9" style="4" customWidth="1"/>
    <col min="14840" max="14840" width="8.125" style="4" customWidth="1"/>
    <col min="14841" max="14841" width="4.25" style="4" customWidth="1"/>
    <col min="14842" max="14842" width="8" style="4" customWidth="1"/>
    <col min="14843" max="14843" width="3.25" style="4" customWidth="1"/>
    <col min="14844" max="14844" width="4.25" style="4" customWidth="1"/>
    <col min="14845" max="14845" width="4.125" style="4" customWidth="1"/>
    <col min="14846" max="14846" width="3.75" style="4" customWidth="1"/>
    <col min="14847" max="14847" width="12" style="4" customWidth="1"/>
    <col min="14848" max="14848" width="4.25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21.375" style="4" customWidth="1"/>
    <col min="14859" max="14859" width="18.375" style="4" customWidth="1"/>
    <col min="14860" max="14860" width="1.25" style="4" customWidth="1"/>
    <col min="14861" max="15095" width="9" style="4" customWidth="1"/>
    <col min="15096" max="15096" width="8.125" style="4" customWidth="1"/>
    <col min="15097" max="15097" width="4.25" style="4" customWidth="1"/>
    <col min="15098" max="15098" width="8" style="4" customWidth="1"/>
    <col min="15099" max="15099" width="3.25" style="4" customWidth="1"/>
    <col min="15100" max="15100" width="4.25" style="4" customWidth="1"/>
    <col min="15101" max="15101" width="4.125" style="4" customWidth="1"/>
    <col min="15102" max="15102" width="3.75" style="4" customWidth="1"/>
    <col min="15103" max="15103" width="12" style="4" customWidth="1"/>
    <col min="15104" max="15104" width="4.25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21.375" style="4" customWidth="1"/>
    <col min="15115" max="15115" width="18.375" style="4" customWidth="1"/>
    <col min="15116" max="15116" width="1.25" style="4" customWidth="1"/>
    <col min="15117" max="15351" width="9" style="4" customWidth="1"/>
    <col min="15352" max="15352" width="8.125" style="4" customWidth="1"/>
    <col min="15353" max="15353" width="4.25" style="4" customWidth="1"/>
    <col min="15354" max="15354" width="8" style="4" customWidth="1"/>
    <col min="15355" max="15355" width="3.25" style="4" customWidth="1"/>
    <col min="15356" max="15356" width="4.25" style="4" customWidth="1"/>
    <col min="15357" max="15357" width="4.125" style="4" customWidth="1"/>
    <col min="15358" max="15358" width="3.75" style="4" customWidth="1"/>
    <col min="15359" max="15359" width="12" style="4" customWidth="1"/>
    <col min="15360" max="15360" width="4.25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21.375" style="4" customWidth="1"/>
    <col min="15371" max="15371" width="18.375" style="4" customWidth="1"/>
    <col min="15372" max="15372" width="1.25" style="4" customWidth="1"/>
    <col min="15373" max="15607" width="9" style="4" customWidth="1"/>
    <col min="15608" max="15608" width="8.125" style="4" customWidth="1"/>
    <col min="15609" max="15609" width="4.25" style="4" customWidth="1"/>
    <col min="15610" max="15610" width="8" style="4" customWidth="1"/>
    <col min="15611" max="15611" width="3.25" style="4" customWidth="1"/>
    <col min="15612" max="15612" width="4.25" style="4" customWidth="1"/>
    <col min="15613" max="15613" width="4.125" style="4" customWidth="1"/>
    <col min="15614" max="15614" width="3.75" style="4" customWidth="1"/>
    <col min="15615" max="15615" width="12" style="4" customWidth="1"/>
    <col min="15616" max="15616" width="4.25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21.375" style="4" customWidth="1"/>
    <col min="15627" max="15627" width="18.375" style="4" customWidth="1"/>
    <col min="15628" max="15628" width="1.25" style="4" customWidth="1"/>
    <col min="15629" max="15863" width="9" style="4" customWidth="1"/>
    <col min="15864" max="15864" width="8.125" style="4" customWidth="1"/>
    <col min="15865" max="15865" width="4.25" style="4" customWidth="1"/>
    <col min="15866" max="15866" width="8" style="4" customWidth="1"/>
    <col min="15867" max="15867" width="3.25" style="4" customWidth="1"/>
    <col min="15868" max="15868" width="4.25" style="4" customWidth="1"/>
    <col min="15869" max="15869" width="4.125" style="4" customWidth="1"/>
    <col min="15870" max="15870" width="3.75" style="4" customWidth="1"/>
    <col min="15871" max="15871" width="12" style="4" customWidth="1"/>
    <col min="15872" max="15872" width="4.25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21.375" style="4" customWidth="1"/>
    <col min="15883" max="15883" width="18.375" style="4" customWidth="1"/>
    <col min="15884" max="15884" width="1.25" style="4" customWidth="1"/>
    <col min="15885" max="16119" width="9" style="4" customWidth="1"/>
    <col min="16120" max="16120" width="8.125" style="4" customWidth="1"/>
    <col min="16121" max="16121" width="4.25" style="4" customWidth="1"/>
    <col min="16122" max="16122" width="8" style="4" customWidth="1"/>
    <col min="16123" max="16123" width="3.25" style="4" customWidth="1"/>
    <col min="16124" max="16124" width="4.25" style="4" customWidth="1"/>
    <col min="16125" max="16125" width="4.125" style="4" customWidth="1"/>
    <col min="16126" max="16126" width="3.75" style="4" customWidth="1"/>
    <col min="16127" max="16127" width="12" style="4" customWidth="1"/>
    <col min="16128" max="16128" width="4.25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21.375" style="4" customWidth="1"/>
    <col min="16139" max="16139" width="18.375" style="4" customWidth="1"/>
    <col min="16140" max="16140" width="1.25" style="4" customWidth="1"/>
    <col min="16141" max="16375" width="9" style="4" customWidth="1"/>
    <col min="16376" max="16376" width="8.125" style="4" customWidth="1"/>
    <col min="16377" max="16377" width="4.25" style="4" customWidth="1"/>
    <col min="16378" max="16378" width="8" style="4" customWidth="1"/>
    <col min="16379" max="16379" width="3.25" style="4" customWidth="1"/>
    <col min="16380" max="16380" width="4.25" style="4" customWidth="1"/>
    <col min="16381" max="16381" width="4.125" style="4" customWidth="1"/>
    <col min="16382" max="16382" width="3.75" style="4" customWidth="1"/>
    <col min="16383" max="16383" width="12" style="4" customWidth="1"/>
    <col min="16384" max="16384" width="4.25" style="4"/>
  </cols>
  <sheetData>
    <row r="1" spans="1:20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1"/>
    </row>
    <row r="2" spans="1:20" ht="21.95" customHeight="1" x14ac:dyDescent="0.15">
      <c r="A2" s="1"/>
      <c r="B2" s="239" t="s">
        <v>1455</v>
      </c>
      <c r="C2" s="239"/>
      <c r="D2" s="239"/>
      <c r="E2" s="239"/>
      <c r="F2" s="239"/>
      <c r="G2" s="239"/>
      <c r="H2" s="239"/>
      <c r="I2" s="239"/>
      <c r="J2" s="1"/>
      <c r="K2" s="1"/>
    </row>
    <row r="3" spans="1:20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1"/>
    </row>
    <row r="4" spans="1:20" ht="21.95" customHeight="1" x14ac:dyDescent="0.15">
      <c r="A4" s="1"/>
      <c r="B4" s="1" t="s">
        <v>751</v>
      </c>
      <c r="C4" s="1"/>
      <c r="D4" s="2"/>
      <c r="E4" s="1"/>
      <c r="F4" s="1"/>
      <c r="G4" s="1"/>
      <c r="H4" s="1"/>
      <c r="I4" s="1"/>
      <c r="J4" s="1"/>
      <c r="K4" s="1"/>
    </row>
    <row r="5" spans="1:20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1"/>
    </row>
    <row r="6" spans="1:20" ht="21.95" customHeight="1" x14ac:dyDescent="0.15">
      <c r="A6" s="1"/>
      <c r="B6" s="1" t="s">
        <v>109</v>
      </c>
      <c r="C6" s="1"/>
      <c r="D6" s="2"/>
      <c r="E6" s="1"/>
      <c r="F6" s="1"/>
      <c r="G6" s="1"/>
      <c r="H6" s="1"/>
      <c r="I6" s="1"/>
      <c r="J6" s="1"/>
      <c r="K6" s="1"/>
    </row>
    <row r="7" spans="1:20" ht="21.95" customHeight="1" x14ac:dyDescent="0.15">
      <c r="A7" s="1"/>
      <c r="B7" s="1" t="s">
        <v>752</v>
      </c>
      <c r="C7" s="1"/>
      <c r="D7" s="2"/>
      <c r="E7" s="1"/>
      <c r="F7" s="1"/>
      <c r="G7" s="1"/>
      <c r="H7" s="1"/>
      <c r="I7" s="1"/>
      <c r="J7" s="1"/>
      <c r="K7" s="1"/>
    </row>
    <row r="8" spans="1:20" ht="21.95" customHeight="1" x14ac:dyDescent="0.15">
      <c r="A8" s="1"/>
      <c r="B8" s="235" t="s">
        <v>4</v>
      </c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</row>
    <row r="9" spans="1:20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</row>
    <row r="10" spans="1:20" ht="21.95" customHeight="1" x14ac:dyDescent="0.15">
      <c r="A10" s="1"/>
      <c r="K10" s="1"/>
    </row>
    <row r="11" spans="1:20" ht="21.95" customHeight="1" x14ac:dyDescent="0.15">
      <c r="A11" s="1"/>
      <c r="C11" s="8" t="s">
        <v>1421</v>
      </c>
      <c r="D11" s="9"/>
      <c r="E11" s="8"/>
      <c r="F11" s="1"/>
      <c r="G11" s="1"/>
      <c r="H11" s="1"/>
      <c r="I11" s="1"/>
      <c r="J11" s="1"/>
      <c r="K11" s="1"/>
    </row>
    <row r="12" spans="1:20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1"/>
    </row>
    <row r="13" spans="1:20" ht="21.95" customHeight="1" x14ac:dyDescent="0.15">
      <c r="A13" s="1"/>
      <c r="B13" s="1"/>
      <c r="C13" s="1"/>
      <c r="D13" s="2"/>
      <c r="E13" s="1"/>
      <c r="F13" s="1"/>
      <c r="G13" s="1"/>
      <c r="H13" s="1" t="s">
        <v>112</v>
      </c>
      <c r="I13" s="10"/>
      <c r="J13" s="10"/>
      <c r="K13" s="1"/>
    </row>
    <row r="14" spans="1:20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</row>
    <row r="15" spans="1:20" ht="21.95" customHeight="1" x14ac:dyDescent="0.15">
      <c r="A15" s="1" t="s">
        <v>1456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1"/>
    </row>
    <row r="16" spans="1:20" ht="21.95" customHeight="1" x14ac:dyDescent="0.15">
      <c r="A16" s="1"/>
      <c r="B16" s="235" t="s">
        <v>10</v>
      </c>
      <c r="C16" s="235"/>
      <c r="D16" s="2"/>
      <c r="E16" s="1"/>
      <c r="F16" s="1"/>
      <c r="G16" s="1"/>
      <c r="H16" s="1"/>
      <c r="I16" s="1"/>
      <c r="J16" s="1"/>
      <c r="K16" s="1"/>
    </row>
    <row r="17" spans="1:14" ht="21.95" customHeight="1" x14ac:dyDescent="0.15">
      <c r="A17" s="1" t="s">
        <v>8</v>
      </c>
      <c r="B17" s="1" t="s">
        <v>753</v>
      </c>
      <c r="C17" s="1"/>
      <c r="D17" s="2"/>
      <c r="E17" s="1"/>
      <c r="F17" s="1"/>
      <c r="G17" s="1"/>
      <c r="H17" s="1"/>
      <c r="I17" s="1"/>
      <c r="J17" s="1"/>
      <c r="K17" s="1"/>
    </row>
    <row r="18" spans="1:14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1"/>
    </row>
    <row r="19" spans="1:14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52" t="s">
        <v>115</v>
      </c>
      <c r="L19" s="51"/>
    </row>
    <row r="20" spans="1:14" ht="18" customHeight="1" x14ac:dyDescent="0.15">
      <c r="A20" s="1"/>
      <c r="B20" s="246"/>
      <c r="C20" s="248"/>
      <c r="D20" s="246"/>
      <c r="E20" s="247"/>
      <c r="F20" s="247"/>
      <c r="G20" s="247"/>
      <c r="H20" s="247"/>
      <c r="I20" s="247"/>
      <c r="J20" s="248"/>
      <c r="K20" s="256"/>
      <c r="L20" s="51"/>
    </row>
    <row r="21" spans="1:14" ht="24.75" customHeight="1" x14ac:dyDescent="0.15">
      <c r="A21" s="1"/>
      <c r="B21" s="240" t="s">
        <v>1457</v>
      </c>
      <c r="C21" s="241"/>
      <c r="D21" s="265" t="s">
        <v>1458</v>
      </c>
      <c r="E21" s="265"/>
      <c r="F21" s="265"/>
      <c r="G21" s="265"/>
      <c r="H21" s="265"/>
      <c r="I21" s="265"/>
      <c r="J21" s="266"/>
      <c r="K21" s="259"/>
      <c r="L21" s="51"/>
    </row>
    <row r="22" spans="1:14" ht="24.75" customHeight="1" x14ac:dyDescent="0.15">
      <c r="A22" s="1"/>
      <c r="B22" s="246"/>
      <c r="C22" s="248"/>
      <c r="D22" s="269" t="s">
        <v>1459</v>
      </c>
      <c r="E22" s="270"/>
      <c r="F22" s="270"/>
      <c r="G22" s="270"/>
      <c r="H22" s="270"/>
      <c r="I22" s="270"/>
      <c r="J22" s="271"/>
      <c r="K22" s="262"/>
      <c r="L22" s="51"/>
      <c r="N22" s="4" t="s">
        <v>1460</v>
      </c>
    </row>
    <row r="23" spans="1:14" ht="24.75" customHeight="1" x14ac:dyDescent="0.15">
      <c r="A23" s="1"/>
      <c r="B23" s="242" t="s">
        <v>142</v>
      </c>
      <c r="C23" s="243"/>
      <c r="D23" s="273" t="s">
        <v>1461</v>
      </c>
      <c r="E23" s="273"/>
      <c r="F23" s="273"/>
      <c r="G23" s="273"/>
      <c r="H23" s="273"/>
      <c r="I23" s="273"/>
      <c r="J23" s="274"/>
      <c r="K23" s="259"/>
      <c r="L23" s="51"/>
    </row>
    <row r="24" spans="1:14" ht="24.75" customHeight="1" x14ac:dyDescent="0.15">
      <c r="A24" s="1"/>
      <c r="B24" s="246" t="s">
        <v>137</v>
      </c>
      <c r="C24" s="248"/>
      <c r="D24" s="277" t="s">
        <v>1459</v>
      </c>
      <c r="E24" s="277"/>
      <c r="F24" s="277"/>
      <c r="G24" s="277"/>
      <c r="H24" s="277"/>
      <c r="I24" s="277"/>
      <c r="J24" s="278"/>
      <c r="K24" s="262"/>
      <c r="L24" s="51"/>
    </row>
    <row r="25" spans="1:14" ht="24.75" customHeight="1" x14ac:dyDescent="0.15">
      <c r="A25" s="1"/>
      <c r="B25" s="242" t="s">
        <v>1462</v>
      </c>
      <c r="C25" s="243"/>
      <c r="D25" s="273" t="s">
        <v>1463</v>
      </c>
      <c r="E25" s="273"/>
      <c r="F25" s="273"/>
      <c r="G25" s="273"/>
      <c r="H25" s="273"/>
      <c r="I25" s="273"/>
      <c r="J25" s="274"/>
      <c r="K25" s="259"/>
      <c r="L25" s="51"/>
    </row>
    <row r="26" spans="1:14" ht="24.75" customHeight="1" x14ac:dyDescent="0.15">
      <c r="A26" s="1"/>
      <c r="B26" s="246" t="s">
        <v>832</v>
      </c>
      <c r="C26" s="248"/>
      <c r="D26" s="277" t="s">
        <v>1464</v>
      </c>
      <c r="E26" s="277"/>
      <c r="F26" s="277"/>
      <c r="G26" s="277"/>
      <c r="H26" s="277"/>
      <c r="I26" s="277"/>
      <c r="J26" s="278"/>
      <c r="K26" s="262"/>
      <c r="L26" s="51"/>
    </row>
    <row r="27" spans="1:14" ht="24.75" customHeight="1" x14ac:dyDescent="0.15">
      <c r="A27" s="1"/>
      <c r="B27" s="242" t="s">
        <v>142</v>
      </c>
      <c r="C27" s="243"/>
      <c r="D27" s="354" t="s">
        <v>1465</v>
      </c>
      <c r="E27" s="273"/>
      <c r="F27" s="273"/>
      <c r="G27" s="273"/>
      <c r="H27" s="273"/>
      <c r="I27" s="273"/>
      <c r="J27" s="274"/>
      <c r="K27" s="385"/>
      <c r="L27" s="51"/>
    </row>
    <row r="28" spans="1:14" ht="24.75" customHeight="1" x14ac:dyDescent="0.15">
      <c r="A28" s="1"/>
      <c r="B28" s="246" t="s">
        <v>1466</v>
      </c>
      <c r="C28" s="248"/>
      <c r="D28" s="355" t="s">
        <v>1459</v>
      </c>
      <c r="E28" s="277"/>
      <c r="F28" s="277"/>
      <c r="G28" s="277"/>
      <c r="H28" s="277"/>
      <c r="I28" s="277"/>
      <c r="J28" s="278"/>
      <c r="K28" s="386"/>
      <c r="L28" s="51"/>
    </row>
    <row r="29" spans="1:14" ht="24.75" customHeight="1" x14ac:dyDescent="0.15">
      <c r="A29" s="1"/>
      <c r="B29" s="242" t="s">
        <v>142</v>
      </c>
      <c r="C29" s="243"/>
      <c r="D29" s="273" t="s">
        <v>1467</v>
      </c>
      <c r="E29" s="273"/>
      <c r="F29" s="273"/>
      <c r="G29" s="273"/>
      <c r="H29" s="273"/>
      <c r="I29" s="273"/>
      <c r="J29" s="274"/>
      <c r="K29" s="259"/>
      <c r="L29" s="51"/>
    </row>
    <row r="30" spans="1:14" ht="24.75" customHeight="1" x14ac:dyDescent="0.15">
      <c r="A30" s="1"/>
      <c r="B30" s="246" t="s">
        <v>972</v>
      </c>
      <c r="C30" s="248"/>
      <c r="D30" s="277" t="s">
        <v>1468</v>
      </c>
      <c r="E30" s="277"/>
      <c r="F30" s="277"/>
      <c r="G30" s="277"/>
      <c r="H30" s="277"/>
      <c r="I30" s="277"/>
      <c r="J30" s="278"/>
      <c r="K30" s="262"/>
      <c r="L30" s="51"/>
    </row>
    <row r="31" spans="1:14" ht="18" customHeight="1" x14ac:dyDescent="0.15">
      <c r="E31" s="47"/>
      <c r="F31" s="47"/>
      <c r="G31" s="47"/>
      <c r="H31" s="47"/>
      <c r="I31" s="47"/>
      <c r="J31" s="47"/>
    </row>
    <row r="32" spans="1:14" ht="24" customHeight="1" x14ac:dyDescent="0.15">
      <c r="B32" s="50" t="s">
        <v>69</v>
      </c>
      <c r="E32" s="47"/>
      <c r="F32" s="47"/>
      <c r="G32" s="47"/>
      <c r="H32" s="47"/>
      <c r="I32" s="47"/>
      <c r="J32" s="47"/>
    </row>
    <row r="33" spans="1:12" ht="24" customHeight="1" x14ac:dyDescent="0.15">
      <c r="B33" s="8"/>
      <c r="C33" s="8" t="s">
        <v>1431</v>
      </c>
      <c r="E33" s="47"/>
      <c r="F33" s="47"/>
      <c r="G33" s="47"/>
      <c r="H33" s="47"/>
      <c r="I33" s="47"/>
      <c r="J33" s="47"/>
    </row>
    <row r="34" spans="1:12" ht="18" customHeight="1" x14ac:dyDescent="0.15">
      <c r="A34" s="1"/>
      <c r="B34" s="15"/>
      <c r="C34" s="41"/>
      <c r="D34" s="42"/>
      <c r="E34" s="43"/>
      <c r="F34" s="43"/>
      <c r="G34" s="43"/>
      <c r="H34" s="43"/>
      <c r="I34" s="43"/>
      <c r="J34" s="43"/>
      <c r="K34" s="46"/>
      <c r="L34" s="15"/>
    </row>
    <row r="35" spans="1:12" ht="18" customHeight="1" x14ac:dyDescent="0.15">
      <c r="A35" s="1"/>
      <c r="B35" s="15"/>
      <c r="C35" s="41"/>
      <c r="D35" s="42"/>
      <c r="E35" s="43"/>
      <c r="F35" s="43"/>
      <c r="G35" s="43"/>
      <c r="H35" s="43"/>
      <c r="I35" s="43"/>
      <c r="J35" s="43"/>
      <c r="K35" s="46"/>
      <c r="L35" s="15"/>
    </row>
    <row r="36" spans="1:12" ht="18" customHeight="1" x14ac:dyDescent="0.15">
      <c r="A36" s="1"/>
      <c r="B36" s="15"/>
      <c r="C36" s="41"/>
      <c r="D36" s="42"/>
      <c r="E36" s="43"/>
      <c r="F36" s="43"/>
      <c r="G36" s="43"/>
      <c r="H36" s="43"/>
      <c r="I36" s="43"/>
      <c r="J36" s="43"/>
      <c r="K36" s="46"/>
      <c r="L36" s="15"/>
    </row>
    <row r="37" spans="1:12" ht="18" customHeight="1" x14ac:dyDescent="0.15">
      <c r="E37" s="47"/>
      <c r="F37" s="47"/>
      <c r="G37" s="47"/>
      <c r="H37" s="47"/>
      <c r="I37" s="47"/>
      <c r="J37" s="47"/>
    </row>
    <row r="38" spans="1:12" ht="18" customHeight="1" x14ac:dyDescent="0.15">
      <c r="E38" s="47"/>
      <c r="F38" s="47"/>
      <c r="G38" s="47"/>
      <c r="H38" s="47"/>
      <c r="I38" s="47"/>
      <c r="J38" s="47"/>
    </row>
    <row r="39" spans="1:12" ht="18" customHeight="1" x14ac:dyDescent="0.15">
      <c r="E39" s="47"/>
      <c r="F39" s="47"/>
      <c r="G39" s="47"/>
      <c r="H39" s="47"/>
      <c r="I39" s="47"/>
      <c r="J39" s="47"/>
    </row>
    <row r="40" spans="1:12" ht="18" customHeight="1" x14ac:dyDescent="0.15">
      <c r="E40" s="47"/>
      <c r="F40" s="47"/>
      <c r="G40" s="47"/>
      <c r="H40" s="47"/>
      <c r="I40" s="47"/>
      <c r="J40" s="47"/>
    </row>
    <row r="41" spans="1:12" ht="18" customHeight="1" x14ac:dyDescent="0.15">
      <c r="E41" s="47"/>
      <c r="F41" s="47"/>
      <c r="G41" s="47"/>
      <c r="H41" s="47"/>
      <c r="I41" s="47"/>
      <c r="J41" s="47"/>
    </row>
    <row r="42" spans="1:12" ht="18" customHeight="1" x14ac:dyDescent="0.15">
      <c r="E42" s="47"/>
      <c r="F42" s="47"/>
      <c r="G42" s="47"/>
      <c r="H42" s="47"/>
      <c r="I42" s="47"/>
      <c r="J42" s="47"/>
    </row>
    <row r="43" spans="1:12" ht="18" customHeight="1" x14ac:dyDescent="0.15">
      <c r="E43" s="47"/>
      <c r="F43" s="47"/>
      <c r="G43" s="47"/>
      <c r="H43" s="47"/>
      <c r="I43" s="47"/>
      <c r="J43" s="47"/>
    </row>
    <row r="44" spans="1:12" ht="18" customHeight="1" x14ac:dyDescent="0.15">
      <c r="E44" s="47"/>
      <c r="F44" s="47"/>
      <c r="G44" s="47"/>
      <c r="H44" s="47"/>
      <c r="I44" s="47"/>
      <c r="J44" s="47"/>
    </row>
    <row r="45" spans="1:12" ht="18" customHeight="1" x14ac:dyDescent="0.15">
      <c r="E45" s="47"/>
      <c r="F45" s="47"/>
      <c r="G45" s="47"/>
      <c r="H45" s="47"/>
      <c r="I45" s="47"/>
      <c r="J45" s="47"/>
    </row>
    <row r="46" spans="1:12" ht="18" customHeight="1" x14ac:dyDescent="0.15">
      <c r="E46" s="47"/>
      <c r="F46" s="47"/>
      <c r="G46" s="47"/>
      <c r="H46" s="47"/>
      <c r="I46" s="47"/>
      <c r="J46" s="47"/>
    </row>
    <row r="47" spans="1:12" ht="18" customHeight="1" x14ac:dyDescent="0.15">
      <c r="E47" s="47"/>
      <c r="F47" s="47"/>
      <c r="G47" s="47"/>
      <c r="H47" s="47"/>
      <c r="I47" s="47"/>
      <c r="J47" s="47"/>
    </row>
    <row r="48" spans="1:12" ht="18" customHeight="1" x14ac:dyDescent="0.15">
      <c r="E48" s="47"/>
      <c r="F48" s="47"/>
      <c r="G48" s="47"/>
      <c r="H48" s="47"/>
      <c r="I48" s="47"/>
      <c r="J48" s="47"/>
    </row>
    <row r="49" spans="5:10" ht="18" customHeight="1" x14ac:dyDescent="0.15">
      <c r="E49" s="47"/>
      <c r="F49" s="47"/>
      <c r="G49" s="47"/>
      <c r="H49" s="47"/>
      <c r="I49" s="47"/>
      <c r="J49" s="47"/>
    </row>
    <row r="50" spans="5:10" ht="18" customHeight="1" x14ac:dyDescent="0.15">
      <c r="E50" s="47"/>
      <c r="F50" s="47"/>
      <c r="G50" s="47"/>
      <c r="H50" s="47"/>
      <c r="I50" s="47"/>
      <c r="J50" s="47"/>
    </row>
    <row r="51" spans="5:10" ht="18" customHeight="1" x14ac:dyDescent="0.15">
      <c r="E51" s="47"/>
      <c r="F51" s="47"/>
      <c r="G51" s="47"/>
      <c r="H51" s="47"/>
      <c r="I51" s="47"/>
      <c r="J51" s="47"/>
    </row>
    <row r="52" spans="5:10" ht="18" customHeight="1" x14ac:dyDescent="0.15">
      <c r="E52" s="47"/>
      <c r="F52" s="47"/>
      <c r="G52" s="47"/>
      <c r="H52" s="47"/>
      <c r="I52" s="47"/>
      <c r="J52" s="47"/>
    </row>
    <row r="53" spans="5:10" ht="18" customHeight="1" x14ac:dyDescent="0.15">
      <c r="E53" s="47"/>
      <c r="F53" s="47"/>
      <c r="G53" s="47"/>
      <c r="H53" s="47"/>
      <c r="I53" s="47"/>
      <c r="J53" s="47"/>
    </row>
    <row r="54" spans="5:10" ht="18" customHeight="1" x14ac:dyDescent="0.15">
      <c r="E54" s="47"/>
      <c r="F54" s="47"/>
      <c r="G54" s="47"/>
      <c r="H54" s="47"/>
      <c r="I54" s="47"/>
      <c r="J54" s="47"/>
    </row>
    <row r="55" spans="5:10" ht="18" customHeight="1" x14ac:dyDescent="0.15">
      <c r="E55" s="47"/>
      <c r="F55" s="47"/>
      <c r="G55" s="47"/>
      <c r="H55" s="47"/>
      <c r="I55" s="47"/>
      <c r="J55" s="47"/>
    </row>
    <row r="56" spans="5:10" ht="18" customHeight="1" x14ac:dyDescent="0.15">
      <c r="E56" s="47"/>
      <c r="F56" s="47"/>
      <c r="G56" s="47"/>
      <c r="H56" s="47"/>
      <c r="I56" s="47"/>
      <c r="J56" s="47"/>
    </row>
    <row r="57" spans="5:10" ht="18" customHeight="1" x14ac:dyDescent="0.15">
      <c r="E57" s="47"/>
      <c r="F57" s="47"/>
      <c r="G57" s="47"/>
      <c r="H57" s="47"/>
      <c r="I57" s="47"/>
      <c r="J57" s="47"/>
    </row>
    <row r="58" spans="5:10" ht="18" customHeight="1" x14ac:dyDescent="0.15">
      <c r="E58" s="47"/>
      <c r="F58" s="47"/>
      <c r="G58" s="47"/>
      <c r="H58" s="47"/>
      <c r="I58" s="47"/>
      <c r="J58" s="47"/>
    </row>
    <row r="59" spans="5:10" ht="18" customHeight="1" x14ac:dyDescent="0.15">
      <c r="E59" s="47"/>
      <c r="F59" s="47"/>
      <c r="G59" s="47"/>
      <c r="H59" s="47"/>
      <c r="I59" s="47"/>
      <c r="J59" s="47"/>
    </row>
    <row r="60" spans="5:10" ht="18" customHeight="1" x14ac:dyDescent="0.15">
      <c r="E60" s="47"/>
      <c r="F60" s="47"/>
      <c r="G60" s="47"/>
      <c r="H60" s="47"/>
      <c r="I60" s="47"/>
      <c r="J60" s="47"/>
    </row>
    <row r="61" spans="5:10" ht="18" customHeight="1" x14ac:dyDescent="0.15">
      <c r="E61" s="47"/>
      <c r="F61" s="47"/>
      <c r="G61" s="47"/>
      <c r="H61" s="47"/>
      <c r="I61" s="47"/>
      <c r="J61" s="47"/>
    </row>
    <row r="62" spans="5:10" ht="18" customHeight="1" x14ac:dyDescent="0.15">
      <c r="E62" s="47"/>
      <c r="F62" s="47"/>
      <c r="G62" s="47"/>
      <c r="H62" s="47"/>
      <c r="I62" s="47"/>
      <c r="J62" s="47"/>
    </row>
    <row r="63" spans="5:10" ht="18" customHeight="1" x14ac:dyDescent="0.15">
      <c r="E63" s="47"/>
      <c r="F63" s="47"/>
      <c r="G63" s="47"/>
      <c r="H63" s="47"/>
      <c r="I63" s="47"/>
      <c r="J63" s="47"/>
    </row>
    <row r="64" spans="5:10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  <row r="95" ht="18" customHeight="1" x14ac:dyDescent="0.15"/>
  </sheetData>
  <mergeCells count="29">
    <mergeCell ref="B27:C27"/>
    <mergeCell ref="D27:J27"/>
    <mergeCell ref="K27:K28"/>
    <mergeCell ref="B28:C28"/>
    <mergeCell ref="D28:J28"/>
    <mergeCell ref="B29:C29"/>
    <mergeCell ref="D29:J29"/>
    <mergeCell ref="K29:K30"/>
    <mergeCell ref="B30:C30"/>
    <mergeCell ref="D30:J30"/>
    <mergeCell ref="B23:C23"/>
    <mergeCell ref="D23:J23"/>
    <mergeCell ref="K23:K24"/>
    <mergeCell ref="B24:C24"/>
    <mergeCell ref="D24:J24"/>
    <mergeCell ref="B25:C25"/>
    <mergeCell ref="D25:J25"/>
    <mergeCell ref="K25:K26"/>
    <mergeCell ref="B26:C26"/>
    <mergeCell ref="D26:J26"/>
    <mergeCell ref="B2:I2"/>
    <mergeCell ref="B9:T9"/>
    <mergeCell ref="B19:C20"/>
    <mergeCell ref="D19:J20"/>
    <mergeCell ref="K19:K20"/>
    <mergeCell ref="B21:C22"/>
    <mergeCell ref="D21:J21"/>
    <mergeCell ref="K21:K22"/>
    <mergeCell ref="D22:J22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0"/>
  <sheetViews>
    <sheetView showGridLines="0" showZeros="0" zoomScaleNormal="100" zoomScaleSheetLayoutView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5.375" style="4" customWidth="1"/>
    <col min="4" max="4" width="3.375" style="4" customWidth="1"/>
    <col min="5" max="5" width="0.25" style="4" hidden="1" customWidth="1"/>
    <col min="6" max="6" width="5.5" style="4" hidden="1" customWidth="1"/>
    <col min="7" max="7" width="4.25" style="4" hidden="1" customWidth="1"/>
    <col min="8" max="8" width="3.25" style="4" customWidth="1"/>
    <col min="9" max="9" width="4.25" style="4" customWidth="1"/>
    <col min="10" max="10" width="4.125" style="4" customWidth="1"/>
    <col min="11" max="11" width="3.75" style="4" customWidth="1"/>
    <col min="12" max="12" width="5.75" style="4" customWidth="1"/>
    <col min="13" max="13" width="2.75" style="4" customWidth="1"/>
    <col min="14" max="14" width="17.625" style="4" customWidth="1"/>
    <col min="15" max="15" width="1.375" style="4" customWidth="1"/>
    <col min="16" max="16" width="2.625" style="4" customWidth="1"/>
    <col min="17" max="19" width="1.625" style="4" customWidth="1"/>
    <col min="20" max="20" width="1.375" style="4" customWidth="1"/>
    <col min="21" max="21" width="0.125" style="4" hidden="1" customWidth="1"/>
    <col min="22" max="22" width="3.625" style="4" customWidth="1"/>
    <col min="23" max="23" width="2.25" style="4" customWidth="1"/>
    <col min="24" max="24" width="2.125" style="4" customWidth="1"/>
    <col min="25" max="25" width="0.875" style="4" customWidth="1"/>
    <col min="26" max="27" width="1.25" style="4" hidden="1" customWidth="1"/>
    <col min="28" max="28" width="7.25" style="4" hidden="1" customWidth="1"/>
    <col min="29" max="29" width="7.875" style="4" hidden="1" customWidth="1"/>
    <col min="30" max="34" width="2.375" style="4" customWidth="1"/>
    <col min="35" max="35" width="2" style="4" customWidth="1"/>
    <col min="36" max="37" width="1.75" style="4" customWidth="1"/>
    <col min="38" max="38" width="9.5" style="4" bestFit="1" customWidth="1"/>
    <col min="39" max="256" width="9" style="4"/>
    <col min="257" max="257" width="8.125" style="4" customWidth="1"/>
    <col min="258" max="258" width="4.25" style="4" customWidth="1"/>
    <col min="259" max="259" width="5.375" style="4" customWidth="1"/>
    <col min="260" max="260" width="3.375" style="4" customWidth="1"/>
    <col min="261" max="263" width="0" style="4" hidden="1" customWidth="1"/>
    <col min="264" max="264" width="3.25" style="4" customWidth="1"/>
    <col min="265" max="265" width="4.25" style="4" customWidth="1"/>
    <col min="266" max="266" width="4.125" style="4" customWidth="1"/>
    <col min="267" max="267" width="3.75" style="4" customWidth="1"/>
    <col min="268" max="268" width="5.75" style="4" customWidth="1"/>
    <col min="269" max="269" width="2.75" style="4" customWidth="1"/>
    <col min="270" max="270" width="17.625" style="4" customWidth="1"/>
    <col min="271" max="271" width="1.375" style="4" customWidth="1"/>
    <col min="272" max="272" width="2.625" style="4" customWidth="1"/>
    <col min="273" max="275" width="1.625" style="4" customWidth="1"/>
    <col min="276" max="276" width="1.375" style="4" customWidth="1"/>
    <col min="277" max="277" width="0" style="4" hidden="1" customWidth="1"/>
    <col min="278" max="278" width="3.625" style="4" customWidth="1"/>
    <col min="279" max="279" width="2.25" style="4" customWidth="1"/>
    <col min="280" max="280" width="2.125" style="4" customWidth="1"/>
    <col min="281" max="281" width="0.875" style="4" customWidth="1"/>
    <col min="282" max="285" width="0" style="4" hidden="1" customWidth="1"/>
    <col min="286" max="290" width="2.375" style="4" customWidth="1"/>
    <col min="291" max="291" width="2" style="4" customWidth="1"/>
    <col min="292" max="293" width="1.75" style="4" customWidth="1"/>
    <col min="294" max="294" width="9.5" style="4" bestFit="1" customWidth="1"/>
    <col min="295" max="512" width="9" style="4"/>
    <col min="513" max="513" width="8.125" style="4" customWidth="1"/>
    <col min="514" max="514" width="4.25" style="4" customWidth="1"/>
    <col min="515" max="515" width="5.375" style="4" customWidth="1"/>
    <col min="516" max="516" width="3.375" style="4" customWidth="1"/>
    <col min="517" max="519" width="0" style="4" hidden="1" customWidth="1"/>
    <col min="520" max="520" width="3.25" style="4" customWidth="1"/>
    <col min="521" max="521" width="4.25" style="4" customWidth="1"/>
    <col min="522" max="522" width="4.125" style="4" customWidth="1"/>
    <col min="523" max="523" width="3.75" style="4" customWidth="1"/>
    <col min="524" max="524" width="5.75" style="4" customWidth="1"/>
    <col min="525" max="525" width="2.75" style="4" customWidth="1"/>
    <col min="526" max="526" width="17.625" style="4" customWidth="1"/>
    <col min="527" max="527" width="1.375" style="4" customWidth="1"/>
    <col min="528" max="528" width="2.625" style="4" customWidth="1"/>
    <col min="529" max="531" width="1.625" style="4" customWidth="1"/>
    <col min="532" max="532" width="1.375" style="4" customWidth="1"/>
    <col min="533" max="533" width="0" style="4" hidden="1" customWidth="1"/>
    <col min="534" max="534" width="3.625" style="4" customWidth="1"/>
    <col min="535" max="535" width="2.25" style="4" customWidth="1"/>
    <col min="536" max="536" width="2.125" style="4" customWidth="1"/>
    <col min="537" max="537" width="0.875" style="4" customWidth="1"/>
    <col min="538" max="541" width="0" style="4" hidden="1" customWidth="1"/>
    <col min="542" max="546" width="2.375" style="4" customWidth="1"/>
    <col min="547" max="547" width="2" style="4" customWidth="1"/>
    <col min="548" max="549" width="1.75" style="4" customWidth="1"/>
    <col min="550" max="550" width="9.5" style="4" bestFit="1" customWidth="1"/>
    <col min="551" max="768" width="9" style="4"/>
    <col min="769" max="769" width="8.125" style="4" customWidth="1"/>
    <col min="770" max="770" width="4.25" style="4" customWidth="1"/>
    <col min="771" max="771" width="5.375" style="4" customWidth="1"/>
    <col min="772" max="772" width="3.375" style="4" customWidth="1"/>
    <col min="773" max="775" width="0" style="4" hidden="1" customWidth="1"/>
    <col min="776" max="776" width="3.25" style="4" customWidth="1"/>
    <col min="777" max="777" width="4.25" style="4" customWidth="1"/>
    <col min="778" max="778" width="4.125" style="4" customWidth="1"/>
    <col min="779" max="779" width="3.75" style="4" customWidth="1"/>
    <col min="780" max="780" width="5.75" style="4" customWidth="1"/>
    <col min="781" max="781" width="2.75" style="4" customWidth="1"/>
    <col min="782" max="782" width="17.625" style="4" customWidth="1"/>
    <col min="783" max="783" width="1.375" style="4" customWidth="1"/>
    <col min="784" max="784" width="2.625" style="4" customWidth="1"/>
    <col min="785" max="787" width="1.625" style="4" customWidth="1"/>
    <col min="788" max="788" width="1.375" style="4" customWidth="1"/>
    <col min="789" max="789" width="0" style="4" hidden="1" customWidth="1"/>
    <col min="790" max="790" width="3.625" style="4" customWidth="1"/>
    <col min="791" max="791" width="2.25" style="4" customWidth="1"/>
    <col min="792" max="792" width="2.125" style="4" customWidth="1"/>
    <col min="793" max="793" width="0.875" style="4" customWidth="1"/>
    <col min="794" max="797" width="0" style="4" hidden="1" customWidth="1"/>
    <col min="798" max="802" width="2.375" style="4" customWidth="1"/>
    <col min="803" max="803" width="2" style="4" customWidth="1"/>
    <col min="804" max="805" width="1.75" style="4" customWidth="1"/>
    <col min="806" max="806" width="9.5" style="4" bestFit="1" customWidth="1"/>
    <col min="807" max="1024" width="9" style="4"/>
    <col min="1025" max="1025" width="8.125" style="4" customWidth="1"/>
    <col min="1026" max="1026" width="4.25" style="4" customWidth="1"/>
    <col min="1027" max="1027" width="5.375" style="4" customWidth="1"/>
    <col min="1028" max="1028" width="3.375" style="4" customWidth="1"/>
    <col min="1029" max="1031" width="0" style="4" hidden="1" customWidth="1"/>
    <col min="1032" max="1032" width="3.25" style="4" customWidth="1"/>
    <col min="1033" max="1033" width="4.25" style="4" customWidth="1"/>
    <col min="1034" max="1034" width="4.125" style="4" customWidth="1"/>
    <col min="1035" max="1035" width="3.75" style="4" customWidth="1"/>
    <col min="1036" max="1036" width="5.75" style="4" customWidth="1"/>
    <col min="1037" max="1037" width="2.75" style="4" customWidth="1"/>
    <col min="1038" max="1038" width="17.625" style="4" customWidth="1"/>
    <col min="1039" max="1039" width="1.375" style="4" customWidth="1"/>
    <col min="1040" max="1040" width="2.625" style="4" customWidth="1"/>
    <col min="1041" max="1043" width="1.625" style="4" customWidth="1"/>
    <col min="1044" max="1044" width="1.375" style="4" customWidth="1"/>
    <col min="1045" max="1045" width="0" style="4" hidden="1" customWidth="1"/>
    <col min="1046" max="1046" width="3.625" style="4" customWidth="1"/>
    <col min="1047" max="1047" width="2.25" style="4" customWidth="1"/>
    <col min="1048" max="1048" width="2.125" style="4" customWidth="1"/>
    <col min="1049" max="1049" width="0.875" style="4" customWidth="1"/>
    <col min="1050" max="1053" width="0" style="4" hidden="1" customWidth="1"/>
    <col min="1054" max="1058" width="2.375" style="4" customWidth="1"/>
    <col min="1059" max="1059" width="2" style="4" customWidth="1"/>
    <col min="1060" max="1061" width="1.75" style="4" customWidth="1"/>
    <col min="1062" max="1062" width="9.5" style="4" bestFit="1" customWidth="1"/>
    <col min="1063" max="1280" width="9" style="4"/>
    <col min="1281" max="1281" width="8.125" style="4" customWidth="1"/>
    <col min="1282" max="1282" width="4.25" style="4" customWidth="1"/>
    <col min="1283" max="1283" width="5.375" style="4" customWidth="1"/>
    <col min="1284" max="1284" width="3.375" style="4" customWidth="1"/>
    <col min="1285" max="1287" width="0" style="4" hidden="1" customWidth="1"/>
    <col min="1288" max="1288" width="3.25" style="4" customWidth="1"/>
    <col min="1289" max="1289" width="4.25" style="4" customWidth="1"/>
    <col min="1290" max="1290" width="4.125" style="4" customWidth="1"/>
    <col min="1291" max="1291" width="3.75" style="4" customWidth="1"/>
    <col min="1292" max="1292" width="5.75" style="4" customWidth="1"/>
    <col min="1293" max="1293" width="2.75" style="4" customWidth="1"/>
    <col min="1294" max="1294" width="17.625" style="4" customWidth="1"/>
    <col min="1295" max="1295" width="1.375" style="4" customWidth="1"/>
    <col min="1296" max="1296" width="2.625" style="4" customWidth="1"/>
    <col min="1297" max="1299" width="1.625" style="4" customWidth="1"/>
    <col min="1300" max="1300" width="1.375" style="4" customWidth="1"/>
    <col min="1301" max="1301" width="0" style="4" hidden="1" customWidth="1"/>
    <col min="1302" max="1302" width="3.625" style="4" customWidth="1"/>
    <col min="1303" max="1303" width="2.25" style="4" customWidth="1"/>
    <col min="1304" max="1304" width="2.125" style="4" customWidth="1"/>
    <col min="1305" max="1305" width="0.875" style="4" customWidth="1"/>
    <col min="1306" max="1309" width="0" style="4" hidden="1" customWidth="1"/>
    <col min="1310" max="1314" width="2.375" style="4" customWidth="1"/>
    <col min="1315" max="1315" width="2" style="4" customWidth="1"/>
    <col min="1316" max="1317" width="1.75" style="4" customWidth="1"/>
    <col min="1318" max="1318" width="9.5" style="4" bestFit="1" customWidth="1"/>
    <col min="1319" max="1536" width="9" style="4"/>
    <col min="1537" max="1537" width="8.125" style="4" customWidth="1"/>
    <col min="1538" max="1538" width="4.25" style="4" customWidth="1"/>
    <col min="1539" max="1539" width="5.375" style="4" customWidth="1"/>
    <col min="1540" max="1540" width="3.375" style="4" customWidth="1"/>
    <col min="1541" max="1543" width="0" style="4" hidden="1" customWidth="1"/>
    <col min="1544" max="1544" width="3.25" style="4" customWidth="1"/>
    <col min="1545" max="1545" width="4.25" style="4" customWidth="1"/>
    <col min="1546" max="1546" width="4.125" style="4" customWidth="1"/>
    <col min="1547" max="1547" width="3.75" style="4" customWidth="1"/>
    <col min="1548" max="1548" width="5.75" style="4" customWidth="1"/>
    <col min="1549" max="1549" width="2.75" style="4" customWidth="1"/>
    <col min="1550" max="1550" width="17.625" style="4" customWidth="1"/>
    <col min="1551" max="1551" width="1.375" style="4" customWidth="1"/>
    <col min="1552" max="1552" width="2.625" style="4" customWidth="1"/>
    <col min="1553" max="1555" width="1.625" style="4" customWidth="1"/>
    <col min="1556" max="1556" width="1.375" style="4" customWidth="1"/>
    <col min="1557" max="1557" width="0" style="4" hidden="1" customWidth="1"/>
    <col min="1558" max="1558" width="3.625" style="4" customWidth="1"/>
    <col min="1559" max="1559" width="2.25" style="4" customWidth="1"/>
    <col min="1560" max="1560" width="2.125" style="4" customWidth="1"/>
    <col min="1561" max="1561" width="0.875" style="4" customWidth="1"/>
    <col min="1562" max="1565" width="0" style="4" hidden="1" customWidth="1"/>
    <col min="1566" max="1570" width="2.375" style="4" customWidth="1"/>
    <col min="1571" max="1571" width="2" style="4" customWidth="1"/>
    <col min="1572" max="1573" width="1.75" style="4" customWidth="1"/>
    <col min="1574" max="1574" width="9.5" style="4" bestFit="1" customWidth="1"/>
    <col min="1575" max="1792" width="9" style="4"/>
    <col min="1793" max="1793" width="8.125" style="4" customWidth="1"/>
    <col min="1794" max="1794" width="4.25" style="4" customWidth="1"/>
    <col min="1795" max="1795" width="5.375" style="4" customWidth="1"/>
    <col min="1796" max="1796" width="3.375" style="4" customWidth="1"/>
    <col min="1797" max="1799" width="0" style="4" hidden="1" customWidth="1"/>
    <col min="1800" max="1800" width="3.25" style="4" customWidth="1"/>
    <col min="1801" max="1801" width="4.25" style="4" customWidth="1"/>
    <col min="1802" max="1802" width="4.125" style="4" customWidth="1"/>
    <col min="1803" max="1803" width="3.75" style="4" customWidth="1"/>
    <col min="1804" max="1804" width="5.75" style="4" customWidth="1"/>
    <col min="1805" max="1805" width="2.75" style="4" customWidth="1"/>
    <col min="1806" max="1806" width="17.625" style="4" customWidth="1"/>
    <col min="1807" max="1807" width="1.375" style="4" customWidth="1"/>
    <col min="1808" max="1808" width="2.625" style="4" customWidth="1"/>
    <col min="1809" max="1811" width="1.625" style="4" customWidth="1"/>
    <col min="1812" max="1812" width="1.375" style="4" customWidth="1"/>
    <col min="1813" max="1813" width="0" style="4" hidden="1" customWidth="1"/>
    <col min="1814" max="1814" width="3.625" style="4" customWidth="1"/>
    <col min="1815" max="1815" width="2.25" style="4" customWidth="1"/>
    <col min="1816" max="1816" width="2.125" style="4" customWidth="1"/>
    <col min="1817" max="1817" width="0.875" style="4" customWidth="1"/>
    <col min="1818" max="1821" width="0" style="4" hidden="1" customWidth="1"/>
    <col min="1822" max="1826" width="2.375" style="4" customWidth="1"/>
    <col min="1827" max="1827" width="2" style="4" customWidth="1"/>
    <col min="1828" max="1829" width="1.75" style="4" customWidth="1"/>
    <col min="1830" max="1830" width="9.5" style="4" bestFit="1" customWidth="1"/>
    <col min="1831" max="2048" width="9" style="4"/>
    <col min="2049" max="2049" width="8.125" style="4" customWidth="1"/>
    <col min="2050" max="2050" width="4.25" style="4" customWidth="1"/>
    <col min="2051" max="2051" width="5.375" style="4" customWidth="1"/>
    <col min="2052" max="2052" width="3.375" style="4" customWidth="1"/>
    <col min="2053" max="2055" width="0" style="4" hidden="1" customWidth="1"/>
    <col min="2056" max="2056" width="3.25" style="4" customWidth="1"/>
    <col min="2057" max="2057" width="4.25" style="4" customWidth="1"/>
    <col min="2058" max="2058" width="4.125" style="4" customWidth="1"/>
    <col min="2059" max="2059" width="3.75" style="4" customWidth="1"/>
    <col min="2060" max="2060" width="5.75" style="4" customWidth="1"/>
    <col min="2061" max="2061" width="2.75" style="4" customWidth="1"/>
    <col min="2062" max="2062" width="17.625" style="4" customWidth="1"/>
    <col min="2063" max="2063" width="1.375" style="4" customWidth="1"/>
    <col min="2064" max="2064" width="2.625" style="4" customWidth="1"/>
    <col min="2065" max="2067" width="1.625" style="4" customWidth="1"/>
    <col min="2068" max="2068" width="1.375" style="4" customWidth="1"/>
    <col min="2069" max="2069" width="0" style="4" hidden="1" customWidth="1"/>
    <col min="2070" max="2070" width="3.625" style="4" customWidth="1"/>
    <col min="2071" max="2071" width="2.25" style="4" customWidth="1"/>
    <col min="2072" max="2072" width="2.125" style="4" customWidth="1"/>
    <col min="2073" max="2073" width="0.875" style="4" customWidth="1"/>
    <col min="2074" max="2077" width="0" style="4" hidden="1" customWidth="1"/>
    <col min="2078" max="2082" width="2.375" style="4" customWidth="1"/>
    <col min="2083" max="2083" width="2" style="4" customWidth="1"/>
    <col min="2084" max="2085" width="1.75" style="4" customWidth="1"/>
    <col min="2086" max="2086" width="9.5" style="4" bestFit="1" customWidth="1"/>
    <col min="2087" max="2304" width="9" style="4"/>
    <col min="2305" max="2305" width="8.125" style="4" customWidth="1"/>
    <col min="2306" max="2306" width="4.25" style="4" customWidth="1"/>
    <col min="2307" max="2307" width="5.375" style="4" customWidth="1"/>
    <col min="2308" max="2308" width="3.375" style="4" customWidth="1"/>
    <col min="2309" max="2311" width="0" style="4" hidden="1" customWidth="1"/>
    <col min="2312" max="2312" width="3.25" style="4" customWidth="1"/>
    <col min="2313" max="2313" width="4.25" style="4" customWidth="1"/>
    <col min="2314" max="2314" width="4.125" style="4" customWidth="1"/>
    <col min="2315" max="2315" width="3.75" style="4" customWidth="1"/>
    <col min="2316" max="2316" width="5.75" style="4" customWidth="1"/>
    <col min="2317" max="2317" width="2.75" style="4" customWidth="1"/>
    <col min="2318" max="2318" width="17.625" style="4" customWidth="1"/>
    <col min="2319" max="2319" width="1.375" style="4" customWidth="1"/>
    <col min="2320" max="2320" width="2.625" style="4" customWidth="1"/>
    <col min="2321" max="2323" width="1.625" style="4" customWidth="1"/>
    <col min="2324" max="2324" width="1.375" style="4" customWidth="1"/>
    <col min="2325" max="2325" width="0" style="4" hidden="1" customWidth="1"/>
    <col min="2326" max="2326" width="3.625" style="4" customWidth="1"/>
    <col min="2327" max="2327" width="2.25" style="4" customWidth="1"/>
    <col min="2328" max="2328" width="2.125" style="4" customWidth="1"/>
    <col min="2329" max="2329" width="0.875" style="4" customWidth="1"/>
    <col min="2330" max="2333" width="0" style="4" hidden="1" customWidth="1"/>
    <col min="2334" max="2338" width="2.375" style="4" customWidth="1"/>
    <col min="2339" max="2339" width="2" style="4" customWidth="1"/>
    <col min="2340" max="2341" width="1.75" style="4" customWidth="1"/>
    <col min="2342" max="2342" width="9.5" style="4" bestFit="1" customWidth="1"/>
    <col min="2343" max="2560" width="9" style="4"/>
    <col min="2561" max="2561" width="8.125" style="4" customWidth="1"/>
    <col min="2562" max="2562" width="4.25" style="4" customWidth="1"/>
    <col min="2563" max="2563" width="5.375" style="4" customWidth="1"/>
    <col min="2564" max="2564" width="3.375" style="4" customWidth="1"/>
    <col min="2565" max="2567" width="0" style="4" hidden="1" customWidth="1"/>
    <col min="2568" max="2568" width="3.25" style="4" customWidth="1"/>
    <col min="2569" max="2569" width="4.25" style="4" customWidth="1"/>
    <col min="2570" max="2570" width="4.125" style="4" customWidth="1"/>
    <col min="2571" max="2571" width="3.75" style="4" customWidth="1"/>
    <col min="2572" max="2572" width="5.75" style="4" customWidth="1"/>
    <col min="2573" max="2573" width="2.75" style="4" customWidth="1"/>
    <col min="2574" max="2574" width="17.625" style="4" customWidth="1"/>
    <col min="2575" max="2575" width="1.375" style="4" customWidth="1"/>
    <col min="2576" max="2576" width="2.625" style="4" customWidth="1"/>
    <col min="2577" max="2579" width="1.625" style="4" customWidth="1"/>
    <col min="2580" max="2580" width="1.375" style="4" customWidth="1"/>
    <col min="2581" max="2581" width="0" style="4" hidden="1" customWidth="1"/>
    <col min="2582" max="2582" width="3.625" style="4" customWidth="1"/>
    <col min="2583" max="2583" width="2.25" style="4" customWidth="1"/>
    <col min="2584" max="2584" width="2.125" style="4" customWidth="1"/>
    <col min="2585" max="2585" width="0.875" style="4" customWidth="1"/>
    <col min="2586" max="2589" width="0" style="4" hidden="1" customWidth="1"/>
    <col min="2590" max="2594" width="2.375" style="4" customWidth="1"/>
    <col min="2595" max="2595" width="2" style="4" customWidth="1"/>
    <col min="2596" max="2597" width="1.75" style="4" customWidth="1"/>
    <col min="2598" max="2598" width="9.5" style="4" bestFit="1" customWidth="1"/>
    <col min="2599" max="2816" width="9" style="4"/>
    <col min="2817" max="2817" width="8.125" style="4" customWidth="1"/>
    <col min="2818" max="2818" width="4.25" style="4" customWidth="1"/>
    <col min="2819" max="2819" width="5.375" style="4" customWidth="1"/>
    <col min="2820" max="2820" width="3.375" style="4" customWidth="1"/>
    <col min="2821" max="2823" width="0" style="4" hidden="1" customWidth="1"/>
    <col min="2824" max="2824" width="3.25" style="4" customWidth="1"/>
    <col min="2825" max="2825" width="4.25" style="4" customWidth="1"/>
    <col min="2826" max="2826" width="4.125" style="4" customWidth="1"/>
    <col min="2827" max="2827" width="3.75" style="4" customWidth="1"/>
    <col min="2828" max="2828" width="5.75" style="4" customWidth="1"/>
    <col min="2829" max="2829" width="2.75" style="4" customWidth="1"/>
    <col min="2830" max="2830" width="17.625" style="4" customWidth="1"/>
    <col min="2831" max="2831" width="1.375" style="4" customWidth="1"/>
    <col min="2832" max="2832" width="2.625" style="4" customWidth="1"/>
    <col min="2833" max="2835" width="1.625" style="4" customWidth="1"/>
    <col min="2836" max="2836" width="1.375" style="4" customWidth="1"/>
    <col min="2837" max="2837" width="0" style="4" hidden="1" customWidth="1"/>
    <col min="2838" max="2838" width="3.625" style="4" customWidth="1"/>
    <col min="2839" max="2839" width="2.25" style="4" customWidth="1"/>
    <col min="2840" max="2840" width="2.125" style="4" customWidth="1"/>
    <col min="2841" max="2841" width="0.875" style="4" customWidth="1"/>
    <col min="2842" max="2845" width="0" style="4" hidden="1" customWidth="1"/>
    <col min="2846" max="2850" width="2.375" style="4" customWidth="1"/>
    <col min="2851" max="2851" width="2" style="4" customWidth="1"/>
    <col min="2852" max="2853" width="1.75" style="4" customWidth="1"/>
    <col min="2854" max="2854" width="9.5" style="4" bestFit="1" customWidth="1"/>
    <col min="2855" max="3072" width="9" style="4"/>
    <col min="3073" max="3073" width="8.125" style="4" customWidth="1"/>
    <col min="3074" max="3074" width="4.25" style="4" customWidth="1"/>
    <col min="3075" max="3075" width="5.375" style="4" customWidth="1"/>
    <col min="3076" max="3076" width="3.375" style="4" customWidth="1"/>
    <col min="3077" max="3079" width="0" style="4" hidden="1" customWidth="1"/>
    <col min="3080" max="3080" width="3.25" style="4" customWidth="1"/>
    <col min="3081" max="3081" width="4.25" style="4" customWidth="1"/>
    <col min="3082" max="3082" width="4.125" style="4" customWidth="1"/>
    <col min="3083" max="3083" width="3.75" style="4" customWidth="1"/>
    <col min="3084" max="3084" width="5.75" style="4" customWidth="1"/>
    <col min="3085" max="3085" width="2.75" style="4" customWidth="1"/>
    <col min="3086" max="3086" width="17.625" style="4" customWidth="1"/>
    <col min="3087" max="3087" width="1.375" style="4" customWidth="1"/>
    <col min="3088" max="3088" width="2.625" style="4" customWidth="1"/>
    <col min="3089" max="3091" width="1.625" style="4" customWidth="1"/>
    <col min="3092" max="3092" width="1.375" style="4" customWidth="1"/>
    <col min="3093" max="3093" width="0" style="4" hidden="1" customWidth="1"/>
    <col min="3094" max="3094" width="3.625" style="4" customWidth="1"/>
    <col min="3095" max="3095" width="2.25" style="4" customWidth="1"/>
    <col min="3096" max="3096" width="2.125" style="4" customWidth="1"/>
    <col min="3097" max="3097" width="0.875" style="4" customWidth="1"/>
    <col min="3098" max="3101" width="0" style="4" hidden="1" customWidth="1"/>
    <col min="3102" max="3106" width="2.375" style="4" customWidth="1"/>
    <col min="3107" max="3107" width="2" style="4" customWidth="1"/>
    <col min="3108" max="3109" width="1.75" style="4" customWidth="1"/>
    <col min="3110" max="3110" width="9.5" style="4" bestFit="1" customWidth="1"/>
    <col min="3111" max="3328" width="9" style="4"/>
    <col min="3329" max="3329" width="8.125" style="4" customWidth="1"/>
    <col min="3330" max="3330" width="4.25" style="4" customWidth="1"/>
    <col min="3331" max="3331" width="5.375" style="4" customWidth="1"/>
    <col min="3332" max="3332" width="3.375" style="4" customWidth="1"/>
    <col min="3333" max="3335" width="0" style="4" hidden="1" customWidth="1"/>
    <col min="3336" max="3336" width="3.25" style="4" customWidth="1"/>
    <col min="3337" max="3337" width="4.25" style="4" customWidth="1"/>
    <col min="3338" max="3338" width="4.125" style="4" customWidth="1"/>
    <col min="3339" max="3339" width="3.75" style="4" customWidth="1"/>
    <col min="3340" max="3340" width="5.75" style="4" customWidth="1"/>
    <col min="3341" max="3341" width="2.75" style="4" customWidth="1"/>
    <col min="3342" max="3342" width="17.625" style="4" customWidth="1"/>
    <col min="3343" max="3343" width="1.375" style="4" customWidth="1"/>
    <col min="3344" max="3344" width="2.625" style="4" customWidth="1"/>
    <col min="3345" max="3347" width="1.625" style="4" customWidth="1"/>
    <col min="3348" max="3348" width="1.375" style="4" customWidth="1"/>
    <col min="3349" max="3349" width="0" style="4" hidden="1" customWidth="1"/>
    <col min="3350" max="3350" width="3.625" style="4" customWidth="1"/>
    <col min="3351" max="3351" width="2.25" style="4" customWidth="1"/>
    <col min="3352" max="3352" width="2.125" style="4" customWidth="1"/>
    <col min="3353" max="3353" width="0.875" style="4" customWidth="1"/>
    <col min="3354" max="3357" width="0" style="4" hidden="1" customWidth="1"/>
    <col min="3358" max="3362" width="2.375" style="4" customWidth="1"/>
    <col min="3363" max="3363" width="2" style="4" customWidth="1"/>
    <col min="3364" max="3365" width="1.75" style="4" customWidth="1"/>
    <col min="3366" max="3366" width="9.5" style="4" bestFit="1" customWidth="1"/>
    <col min="3367" max="3584" width="9" style="4"/>
    <col min="3585" max="3585" width="8.125" style="4" customWidth="1"/>
    <col min="3586" max="3586" width="4.25" style="4" customWidth="1"/>
    <col min="3587" max="3587" width="5.375" style="4" customWidth="1"/>
    <col min="3588" max="3588" width="3.375" style="4" customWidth="1"/>
    <col min="3589" max="3591" width="0" style="4" hidden="1" customWidth="1"/>
    <col min="3592" max="3592" width="3.25" style="4" customWidth="1"/>
    <col min="3593" max="3593" width="4.25" style="4" customWidth="1"/>
    <col min="3594" max="3594" width="4.125" style="4" customWidth="1"/>
    <col min="3595" max="3595" width="3.75" style="4" customWidth="1"/>
    <col min="3596" max="3596" width="5.75" style="4" customWidth="1"/>
    <col min="3597" max="3597" width="2.75" style="4" customWidth="1"/>
    <col min="3598" max="3598" width="17.625" style="4" customWidth="1"/>
    <col min="3599" max="3599" width="1.375" style="4" customWidth="1"/>
    <col min="3600" max="3600" width="2.625" style="4" customWidth="1"/>
    <col min="3601" max="3603" width="1.625" style="4" customWidth="1"/>
    <col min="3604" max="3604" width="1.375" style="4" customWidth="1"/>
    <col min="3605" max="3605" width="0" style="4" hidden="1" customWidth="1"/>
    <col min="3606" max="3606" width="3.625" style="4" customWidth="1"/>
    <col min="3607" max="3607" width="2.25" style="4" customWidth="1"/>
    <col min="3608" max="3608" width="2.125" style="4" customWidth="1"/>
    <col min="3609" max="3609" width="0.875" style="4" customWidth="1"/>
    <col min="3610" max="3613" width="0" style="4" hidden="1" customWidth="1"/>
    <col min="3614" max="3618" width="2.375" style="4" customWidth="1"/>
    <col min="3619" max="3619" width="2" style="4" customWidth="1"/>
    <col min="3620" max="3621" width="1.75" style="4" customWidth="1"/>
    <col min="3622" max="3622" width="9.5" style="4" bestFit="1" customWidth="1"/>
    <col min="3623" max="3840" width="9" style="4"/>
    <col min="3841" max="3841" width="8.125" style="4" customWidth="1"/>
    <col min="3842" max="3842" width="4.25" style="4" customWidth="1"/>
    <col min="3843" max="3843" width="5.375" style="4" customWidth="1"/>
    <col min="3844" max="3844" width="3.375" style="4" customWidth="1"/>
    <col min="3845" max="3847" width="0" style="4" hidden="1" customWidth="1"/>
    <col min="3848" max="3848" width="3.25" style="4" customWidth="1"/>
    <col min="3849" max="3849" width="4.25" style="4" customWidth="1"/>
    <col min="3850" max="3850" width="4.125" style="4" customWidth="1"/>
    <col min="3851" max="3851" width="3.75" style="4" customWidth="1"/>
    <col min="3852" max="3852" width="5.75" style="4" customWidth="1"/>
    <col min="3853" max="3853" width="2.75" style="4" customWidth="1"/>
    <col min="3854" max="3854" width="17.625" style="4" customWidth="1"/>
    <col min="3855" max="3855" width="1.375" style="4" customWidth="1"/>
    <col min="3856" max="3856" width="2.625" style="4" customWidth="1"/>
    <col min="3857" max="3859" width="1.625" style="4" customWidth="1"/>
    <col min="3860" max="3860" width="1.375" style="4" customWidth="1"/>
    <col min="3861" max="3861" width="0" style="4" hidden="1" customWidth="1"/>
    <col min="3862" max="3862" width="3.625" style="4" customWidth="1"/>
    <col min="3863" max="3863" width="2.25" style="4" customWidth="1"/>
    <col min="3864" max="3864" width="2.125" style="4" customWidth="1"/>
    <col min="3865" max="3865" width="0.875" style="4" customWidth="1"/>
    <col min="3866" max="3869" width="0" style="4" hidden="1" customWidth="1"/>
    <col min="3870" max="3874" width="2.375" style="4" customWidth="1"/>
    <col min="3875" max="3875" width="2" style="4" customWidth="1"/>
    <col min="3876" max="3877" width="1.75" style="4" customWidth="1"/>
    <col min="3878" max="3878" width="9.5" style="4" bestFit="1" customWidth="1"/>
    <col min="3879" max="4096" width="9" style="4"/>
    <col min="4097" max="4097" width="8.125" style="4" customWidth="1"/>
    <col min="4098" max="4098" width="4.25" style="4" customWidth="1"/>
    <col min="4099" max="4099" width="5.375" style="4" customWidth="1"/>
    <col min="4100" max="4100" width="3.375" style="4" customWidth="1"/>
    <col min="4101" max="4103" width="0" style="4" hidden="1" customWidth="1"/>
    <col min="4104" max="4104" width="3.25" style="4" customWidth="1"/>
    <col min="4105" max="4105" width="4.25" style="4" customWidth="1"/>
    <col min="4106" max="4106" width="4.125" style="4" customWidth="1"/>
    <col min="4107" max="4107" width="3.75" style="4" customWidth="1"/>
    <col min="4108" max="4108" width="5.75" style="4" customWidth="1"/>
    <col min="4109" max="4109" width="2.75" style="4" customWidth="1"/>
    <col min="4110" max="4110" width="17.625" style="4" customWidth="1"/>
    <col min="4111" max="4111" width="1.375" style="4" customWidth="1"/>
    <col min="4112" max="4112" width="2.625" style="4" customWidth="1"/>
    <col min="4113" max="4115" width="1.625" style="4" customWidth="1"/>
    <col min="4116" max="4116" width="1.375" style="4" customWidth="1"/>
    <col min="4117" max="4117" width="0" style="4" hidden="1" customWidth="1"/>
    <col min="4118" max="4118" width="3.625" style="4" customWidth="1"/>
    <col min="4119" max="4119" width="2.25" style="4" customWidth="1"/>
    <col min="4120" max="4120" width="2.125" style="4" customWidth="1"/>
    <col min="4121" max="4121" width="0.875" style="4" customWidth="1"/>
    <col min="4122" max="4125" width="0" style="4" hidden="1" customWidth="1"/>
    <col min="4126" max="4130" width="2.375" style="4" customWidth="1"/>
    <col min="4131" max="4131" width="2" style="4" customWidth="1"/>
    <col min="4132" max="4133" width="1.75" style="4" customWidth="1"/>
    <col min="4134" max="4134" width="9.5" style="4" bestFit="1" customWidth="1"/>
    <col min="4135" max="4352" width="9" style="4"/>
    <col min="4353" max="4353" width="8.125" style="4" customWidth="1"/>
    <col min="4354" max="4354" width="4.25" style="4" customWidth="1"/>
    <col min="4355" max="4355" width="5.375" style="4" customWidth="1"/>
    <col min="4356" max="4356" width="3.375" style="4" customWidth="1"/>
    <col min="4357" max="4359" width="0" style="4" hidden="1" customWidth="1"/>
    <col min="4360" max="4360" width="3.25" style="4" customWidth="1"/>
    <col min="4361" max="4361" width="4.25" style="4" customWidth="1"/>
    <col min="4362" max="4362" width="4.125" style="4" customWidth="1"/>
    <col min="4363" max="4363" width="3.75" style="4" customWidth="1"/>
    <col min="4364" max="4364" width="5.75" style="4" customWidth="1"/>
    <col min="4365" max="4365" width="2.75" style="4" customWidth="1"/>
    <col min="4366" max="4366" width="17.625" style="4" customWidth="1"/>
    <col min="4367" max="4367" width="1.375" style="4" customWidth="1"/>
    <col min="4368" max="4368" width="2.625" style="4" customWidth="1"/>
    <col min="4369" max="4371" width="1.625" style="4" customWidth="1"/>
    <col min="4372" max="4372" width="1.375" style="4" customWidth="1"/>
    <col min="4373" max="4373" width="0" style="4" hidden="1" customWidth="1"/>
    <col min="4374" max="4374" width="3.625" style="4" customWidth="1"/>
    <col min="4375" max="4375" width="2.25" style="4" customWidth="1"/>
    <col min="4376" max="4376" width="2.125" style="4" customWidth="1"/>
    <col min="4377" max="4377" width="0.875" style="4" customWidth="1"/>
    <col min="4378" max="4381" width="0" style="4" hidden="1" customWidth="1"/>
    <col min="4382" max="4386" width="2.375" style="4" customWidth="1"/>
    <col min="4387" max="4387" width="2" style="4" customWidth="1"/>
    <col min="4388" max="4389" width="1.75" style="4" customWidth="1"/>
    <col min="4390" max="4390" width="9.5" style="4" bestFit="1" customWidth="1"/>
    <col min="4391" max="4608" width="9" style="4"/>
    <col min="4609" max="4609" width="8.125" style="4" customWidth="1"/>
    <col min="4610" max="4610" width="4.25" style="4" customWidth="1"/>
    <col min="4611" max="4611" width="5.375" style="4" customWidth="1"/>
    <col min="4612" max="4612" width="3.375" style="4" customWidth="1"/>
    <col min="4613" max="4615" width="0" style="4" hidden="1" customWidth="1"/>
    <col min="4616" max="4616" width="3.25" style="4" customWidth="1"/>
    <col min="4617" max="4617" width="4.25" style="4" customWidth="1"/>
    <col min="4618" max="4618" width="4.125" style="4" customWidth="1"/>
    <col min="4619" max="4619" width="3.75" style="4" customWidth="1"/>
    <col min="4620" max="4620" width="5.75" style="4" customWidth="1"/>
    <col min="4621" max="4621" width="2.75" style="4" customWidth="1"/>
    <col min="4622" max="4622" width="17.625" style="4" customWidth="1"/>
    <col min="4623" max="4623" width="1.375" style="4" customWidth="1"/>
    <col min="4624" max="4624" width="2.625" style="4" customWidth="1"/>
    <col min="4625" max="4627" width="1.625" style="4" customWidth="1"/>
    <col min="4628" max="4628" width="1.375" style="4" customWidth="1"/>
    <col min="4629" max="4629" width="0" style="4" hidden="1" customWidth="1"/>
    <col min="4630" max="4630" width="3.625" style="4" customWidth="1"/>
    <col min="4631" max="4631" width="2.25" style="4" customWidth="1"/>
    <col min="4632" max="4632" width="2.125" style="4" customWidth="1"/>
    <col min="4633" max="4633" width="0.875" style="4" customWidth="1"/>
    <col min="4634" max="4637" width="0" style="4" hidden="1" customWidth="1"/>
    <col min="4638" max="4642" width="2.375" style="4" customWidth="1"/>
    <col min="4643" max="4643" width="2" style="4" customWidth="1"/>
    <col min="4644" max="4645" width="1.75" style="4" customWidth="1"/>
    <col min="4646" max="4646" width="9.5" style="4" bestFit="1" customWidth="1"/>
    <col min="4647" max="4864" width="9" style="4"/>
    <col min="4865" max="4865" width="8.125" style="4" customWidth="1"/>
    <col min="4866" max="4866" width="4.25" style="4" customWidth="1"/>
    <col min="4867" max="4867" width="5.375" style="4" customWidth="1"/>
    <col min="4868" max="4868" width="3.375" style="4" customWidth="1"/>
    <col min="4869" max="4871" width="0" style="4" hidden="1" customWidth="1"/>
    <col min="4872" max="4872" width="3.25" style="4" customWidth="1"/>
    <col min="4873" max="4873" width="4.25" style="4" customWidth="1"/>
    <col min="4874" max="4874" width="4.125" style="4" customWidth="1"/>
    <col min="4875" max="4875" width="3.75" style="4" customWidth="1"/>
    <col min="4876" max="4876" width="5.75" style="4" customWidth="1"/>
    <col min="4877" max="4877" width="2.75" style="4" customWidth="1"/>
    <col min="4878" max="4878" width="17.625" style="4" customWidth="1"/>
    <col min="4879" max="4879" width="1.375" style="4" customWidth="1"/>
    <col min="4880" max="4880" width="2.625" style="4" customWidth="1"/>
    <col min="4881" max="4883" width="1.625" style="4" customWidth="1"/>
    <col min="4884" max="4884" width="1.375" style="4" customWidth="1"/>
    <col min="4885" max="4885" width="0" style="4" hidden="1" customWidth="1"/>
    <col min="4886" max="4886" width="3.625" style="4" customWidth="1"/>
    <col min="4887" max="4887" width="2.25" style="4" customWidth="1"/>
    <col min="4888" max="4888" width="2.125" style="4" customWidth="1"/>
    <col min="4889" max="4889" width="0.875" style="4" customWidth="1"/>
    <col min="4890" max="4893" width="0" style="4" hidden="1" customWidth="1"/>
    <col min="4894" max="4898" width="2.375" style="4" customWidth="1"/>
    <col min="4899" max="4899" width="2" style="4" customWidth="1"/>
    <col min="4900" max="4901" width="1.75" style="4" customWidth="1"/>
    <col min="4902" max="4902" width="9.5" style="4" bestFit="1" customWidth="1"/>
    <col min="4903" max="5120" width="9" style="4"/>
    <col min="5121" max="5121" width="8.125" style="4" customWidth="1"/>
    <col min="5122" max="5122" width="4.25" style="4" customWidth="1"/>
    <col min="5123" max="5123" width="5.375" style="4" customWidth="1"/>
    <col min="5124" max="5124" width="3.375" style="4" customWidth="1"/>
    <col min="5125" max="5127" width="0" style="4" hidden="1" customWidth="1"/>
    <col min="5128" max="5128" width="3.25" style="4" customWidth="1"/>
    <col min="5129" max="5129" width="4.25" style="4" customWidth="1"/>
    <col min="5130" max="5130" width="4.125" style="4" customWidth="1"/>
    <col min="5131" max="5131" width="3.75" style="4" customWidth="1"/>
    <col min="5132" max="5132" width="5.75" style="4" customWidth="1"/>
    <col min="5133" max="5133" width="2.75" style="4" customWidth="1"/>
    <col min="5134" max="5134" width="17.625" style="4" customWidth="1"/>
    <col min="5135" max="5135" width="1.375" style="4" customWidth="1"/>
    <col min="5136" max="5136" width="2.625" style="4" customWidth="1"/>
    <col min="5137" max="5139" width="1.625" style="4" customWidth="1"/>
    <col min="5140" max="5140" width="1.375" style="4" customWidth="1"/>
    <col min="5141" max="5141" width="0" style="4" hidden="1" customWidth="1"/>
    <col min="5142" max="5142" width="3.625" style="4" customWidth="1"/>
    <col min="5143" max="5143" width="2.25" style="4" customWidth="1"/>
    <col min="5144" max="5144" width="2.125" style="4" customWidth="1"/>
    <col min="5145" max="5145" width="0.875" style="4" customWidth="1"/>
    <col min="5146" max="5149" width="0" style="4" hidden="1" customWidth="1"/>
    <col min="5150" max="5154" width="2.375" style="4" customWidth="1"/>
    <col min="5155" max="5155" width="2" style="4" customWidth="1"/>
    <col min="5156" max="5157" width="1.75" style="4" customWidth="1"/>
    <col min="5158" max="5158" width="9.5" style="4" bestFit="1" customWidth="1"/>
    <col min="5159" max="5376" width="9" style="4"/>
    <col min="5377" max="5377" width="8.125" style="4" customWidth="1"/>
    <col min="5378" max="5378" width="4.25" style="4" customWidth="1"/>
    <col min="5379" max="5379" width="5.375" style="4" customWidth="1"/>
    <col min="5380" max="5380" width="3.375" style="4" customWidth="1"/>
    <col min="5381" max="5383" width="0" style="4" hidden="1" customWidth="1"/>
    <col min="5384" max="5384" width="3.25" style="4" customWidth="1"/>
    <col min="5385" max="5385" width="4.25" style="4" customWidth="1"/>
    <col min="5386" max="5386" width="4.125" style="4" customWidth="1"/>
    <col min="5387" max="5387" width="3.75" style="4" customWidth="1"/>
    <col min="5388" max="5388" width="5.75" style="4" customWidth="1"/>
    <col min="5389" max="5389" width="2.75" style="4" customWidth="1"/>
    <col min="5390" max="5390" width="17.625" style="4" customWidth="1"/>
    <col min="5391" max="5391" width="1.375" style="4" customWidth="1"/>
    <col min="5392" max="5392" width="2.625" style="4" customWidth="1"/>
    <col min="5393" max="5395" width="1.625" style="4" customWidth="1"/>
    <col min="5396" max="5396" width="1.375" style="4" customWidth="1"/>
    <col min="5397" max="5397" width="0" style="4" hidden="1" customWidth="1"/>
    <col min="5398" max="5398" width="3.625" style="4" customWidth="1"/>
    <col min="5399" max="5399" width="2.25" style="4" customWidth="1"/>
    <col min="5400" max="5400" width="2.125" style="4" customWidth="1"/>
    <col min="5401" max="5401" width="0.875" style="4" customWidth="1"/>
    <col min="5402" max="5405" width="0" style="4" hidden="1" customWidth="1"/>
    <col min="5406" max="5410" width="2.375" style="4" customWidth="1"/>
    <col min="5411" max="5411" width="2" style="4" customWidth="1"/>
    <col min="5412" max="5413" width="1.75" style="4" customWidth="1"/>
    <col min="5414" max="5414" width="9.5" style="4" bestFit="1" customWidth="1"/>
    <col min="5415" max="5632" width="9" style="4"/>
    <col min="5633" max="5633" width="8.125" style="4" customWidth="1"/>
    <col min="5634" max="5634" width="4.25" style="4" customWidth="1"/>
    <col min="5635" max="5635" width="5.375" style="4" customWidth="1"/>
    <col min="5636" max="5636" width="3.375" style="4" customWidth="1"/>
    <col min="5637" max="5639" width="0" style="4" hidden="1" customWidth="1"/>
    <col min="5640" max="5640" width="3.25" style="4" customWidth="1"/>
    <col min="5641" max="5641" width="4.25" style="4" customWidth="1"/>
    <col min="5642" max="5642" width="4.125" style="4" customWidth="1"/>
    <col min="5643" max="5643" width="3.75" style="4" customWidth="1"/>
    <col min="5644" max="5644" width="5.75" style="4" customWidth="1"/>
    <col min="5645" max="5645" width="2.75" style="4" customWidth="1"/>
    <col min="5646" max="5646" width="17.625" style="4" customWidth="1"/>
    <col min="5647" max="5647" width="1.375" style="4" customWidth="1"/>
    <col min="5648" max="5648" width="2.625" style="4" customWidth="1"/>
    <col min="5649" max="5651" width="1.625" style="4" customWidth="1"/>
    <col min="5652" max="5652" width="1.375" style="4" customWidth="1"/>
    <col min="5653" max="5653" width="0" style="4" hidden="1" customWidth="1"/>
    <col min="5654" max="5654" width="3.625" style="4" customWidth="1"/>
    <col min="5655" max="5655" width="2.25" style="4" customWidth="1"/>
    <col min="5656" max="5656" width="2.125" style="4" customWidth="1"/>
    <col min="5657" max="5657" width="0.875" style="4" customWidth="1"/>
    <col min="5658" max="5661" width="0" style="4" hidden="1" customWidth="1"/>
    <col min="5662" max="5666" width="2.375" style="4" customWidth="1"/>
    <col min="5667" max="5667" width="2" style="4" customWidth="1"/>
    <col min="5668" max="5669" width="1.75" style="4" customWidth="1"/>
    <col min="5670" max="5670" width="9.5" style="4" bestFit="1" customWidth="1"/>
    <col min="5671" max="5888" width="9" style="4"/>
    <col min="5889" max="5889" width="8.125" style="4" customWidth="1"/>
    <col min="5890" max="5890" width="4.25" style="4" customWidth="1"/>
    <col min="5891" max="5891" width="5.375" style="4" customWidth="1"/>
    <col min="5892" max="5892" width="3.375" style="4" customWidth="1"/>
    <col min="5893" max="5895" width="0" style="4" hidden="1" customWidth="1"/>
    <col min="5896" max="5896" width="3.25" style="4" customWidth="1"/>
    <col min="5897" max="5897" width="4.25" style="4" customWidth="1"/>
    <col min="5898" max="5898" width="4.125" style="4" customWidth="1"/>
    <col min="5899" max="5899" width="3.75" style="4" customWidth="1"/>
    <col min="5900" max="5900" width="5.75" style="4" customWidth="1"/>
    <col min="5901" max="5901" width="2.75" style="4" customWidth="1"/>
    <col min="5902" max="5902" width="17.625" style="4" customWidth="1"/>
    <col min="5903" max="5903" width="1.375" style="4" customWidth="1"/>
    <col min="5904" max="5904" width="2.625" style="4" customWidth="1"/>
    <col min="5905" max="5907" width="1.625" style="4" customWidth="1"/>
    <col min="5908" max="5908" width="1.375" style="4" customWidth="1"/>
    <col min="5909" max="5909" width="0" style="4" hidden="1" customWidth="1"/>
    <col min="5910" max="5910" width="3.625" style="4" customWidth="1"/>
    <col min="5911" max="5911" width="2.25" style="4" customWidth="1"/>
    <col min="5912" max="5912" width="2.125" style="4" customWidth="1"/>
    <col min="5913" max="5913" width="0.875" style="4" customWidth="1"/>
    <col min="5914" max="5917" width="0" style="4" hidden="1" customWidth="1"/>
    <col min="5918" max="5922" width="2.375" style="4" customWidth="1"/>
    <col min="5923" max="5923" width="2" style="4" customWidth="1"/>
    <col min="5924" max="5925" width="1.75" style="4" customWidth="1"/>
    <col min="5926" max="5926" width="9.5" style="4" bestFit="1" customWidth="1"/>
    <col min="5927" max="6144" width="9" style="4"/>
    <col min="6145" max="6145" width="8.125" style="4" customWidth="1"/>
    <col min="6146" max="6146" width="4.25" style="4" customWidth="1"/>
    <col min="6147" max="6147" width="5.375" style="4" customWidth="1"/>
    <col min="6148" max="6148" width="3.375" style="4" customWidth="1"/>
    <col min="6149" max="6151" width="0" style="4" hidden="1" customWidth="1"/>
    <col min="6152" max="6152" width="3.25" style="4" customWidth="1"/>
    <col min="6153" max="6153" width="4.25" style="4" customWidth="1"/>
    <col min="6154" max="6154" width="4.125" style="4" customWidth="1"/>
    <col min="6155" max="6155" width="3.75" style="4" customWidth="1"/>
    <col min="6156" max="6156" width="5.75" style="4" customWidth="1"/>
    <col min="6157" max="6157" width="2.75" style="4" customWidth="1"/>
    <col min="6158" max="6158" width="17.625" style="4" customWidth="1"/>
    <col min="6159" max="6159" width="1.375" style="4" customWidth="1"/>
    <col min="6160" max="6160" width="2.625" style="4" customWidth="1"/>
    <col min="6161" max="6163" width="1.625" style="4" customWidth="1"/>
    <col min="6164" max="6164" width="1.375" style="4" customWidth="1"/>
    <col min="6165" max="6165" width="0" style="4" hidden="1" customWidth="1"/>
    <col min="6166" max="6166" width="3.625" style="4" customWidth="1"/>
    <col min="6167" max="6167" width="2.25" style="4" customWidth="1"/>
    <col min="6168" max="6168" width="2.125" style="4" customWidth="1"/>
    <col min="6169" max="6169" width="0.875" style="4" customWidth="1"/>
    <col min="6170" max="6173" width="0" style="4" hidden="1" customWidth="1"/>
    <col min="6174" max="6178" width="2.375" style="4" customWidth="1"/>
    <col min="6179" max="6179" width="2" style="4" customWidth="1"/>
    <col min="6180" max="6181" width="1.75" style="4" customWidth="1"/>
    <col min="6182" max="6182" width="9.5" style="4" bestFit="1" customWidth="1"/>
    <col min="6183" max="6400" width="9" style="4"/>
    <col min="6401" max="6401" width="8.125" style="4" customWidth="1"/>
    <col min="6402" max="6402" width="4.25" style="4" customWidth="1"/>
    <col min="6403" max="6403" width="5.375" style="4" customWidth="1"/>
    <col min="6404" max="6404" width="3.375" style="4" customWidth="1"/>
    <col min="6405" max="6407" width="0" style="4" hidden="1" customWidth="1"/>
    <col min="6408" max="6408" width="3.25" style="4" customWidth="1"/>
    <col min="6409" max="6409" width="4.25" style="4" customWidth="1"/>
    <col min="6410" max="6410" width="4.125" style="4" customWidth="1"/>
    <col min="6411" max="6411" width="3.75" style="4" customWidth="1"/>
    <col min="6412" max="6412" width="5.75" style="4" customWidth="1"/>
    <col min="6413" max="6413" width="2.75" style="4" customWidth="1"/>
    <col min="6414" max="6414" width="17.625" style="4" customWidth="1"/>
    <col min="6415" max="6415" width="1.375" style="4" customWidth="1"/>
    <col min="6416" max="6416" width="2.625" style="4" customWidth="1"/>
    <col min="6417" max="6419" width="1.625" style="4" customWidth="1"/>
    <col min="6420" max="6420" width="1.375" style="4" customWidth="1"/>
    <col min="6421" max="6421" width="0" style="4" hidden="1" customWidth="1"/>
    <col min="6422" max="6422" width="3.625" style="4" customWidth="1"/>
    <col min="6423" max="6423" width="2.25" style="4" customWidth="1"/>
    <col min="6424" max="6424" width="2.125" style="4" customWidth="1"/>
    <col min="6425" max="6425" width="0.875" style="4" customWidth="1"/>
    <col min="6426" max="6429" width="0" style="4" hidden="1" customWidth="1"/>
    <col min="6430" max="6434" width="2.375" style="4" customWidth="1"/>
    <col min="6435" max="6435" width="2" style="4" customWidth="1"/>
    <col min="6436" max="6437" width="1.75" style="4" customWidth="1"/>
    <col min="6438" max="6438" width="9.5" style="4" bestFit="1" customWidth="1"/>
    <col min="6439" max="6656" width="9" style="4"/>
    <col min="6657" max="6657" width="8.125" style="4" customWidth="1"/>
    <col min="6658" max="6658" width="4.25" style="4" customWidth="1"/>
    <col min="6659" max="6659" width="5.375" style="4" customWidth="1"/>
    <col min="6660" max="6660" width="3.375" style="4" customWidth="1"/>
    <col min="6661" max="6663" width="0" style="4" hidden="1" customWidth="1"/>
    <col min="6664" max="6664" width="3.25" style="4" customWidth="1"/>
    <col min="6665" max="6665" width="4.25" style="4" customWidth="1"/>
    <col min="6666" max="6666" width="4.125" style="4" customWidth="1"/>
    <col min="6667" max="6667" width="3.75" style="4" customWidth="1"/>
    <col min="6668" max="6668" width="5.75" style="4" customWidth="1"/>
    <col min="6669" max="6669" width="2.75" style="4" customWidth="1"/>
    <col min="6670" max="6670" width="17.625" style="4" customWidth="1"/>
    <col min="6671" max="6671" width="1.375" style="4" customWidth="1"/>
    <col min="6672" max="6672" width="2.625" style="4" customWidth="1"/>
    <col min="6673" max="6675" width="1.625" style="4" customWidth="1"/>
    <col min="6676" max="6676" width="1.375" style="4" customWidth="1"/>
    <col min="6677" max="6677" width="0" style="4" hidden="1" customWidth="1"/>
    <col min="6678" max="6678" width="3.625" style="4" customWidth="1"/>
    <col min="6679" max="6679" width="2.25" style="4" customWidth="1"/>
    <col min="6680" max="6680" width="2.125" style="4" customWidth="1"/>
    <col min="6681" max="6681" width="0.875" style="4" customWidth="1"/>
    <col min="6682" max="6685" width="0" style="4" hidden="1" customWidth="1"/>
    <col min="6686" max="6690" width="2.375" style="4" customWidth="1"/>
    <col min="6691" max="6691" width="2" style="4" customWidth="1"/>
    <col min="6692" max="6693" width="1.75" style="4" customWidth="1"/>
    <col min="6694" max="6694" width="9.5" style="4" bestFit="1" customWidth="1"/>
    <col min="6695" max="6912" width="9" style="4"/>
    <col min="6913" max="6913" width="8.125" style="4" customWidth="1"/>
    <col min="6914" max="6914" width="4.25" style="4" customWidth="1"/>
    <col min="6915" max="6915" width="5.375" style="4" customWidth="1"/>
    <col min="6916" max="6916" width="3.375" style="4" customWidth="1"/>
    <col min="6917" max="6919" width="0" style="4" hidden="1" customWidth="1"/>
    <col min="6920" max="6920" width="3.25" style="4" customWidth="1"/>
    <col min="6921" max="6921" width="4.25" style="4" customWidth="1"/>
    <col min="6922" max="6922" width="4.125" style="4" customWidth="1"/>
    <col min="6923" max="6923" width="3.75" style="4" customWidth="1"/>
    <col min="6924" max="6924" width="5.75" style="4" customWidth="1"/>
    <col min="6925" max="6925" width="2.75" style="4" customWidth="1"/>
    <col min="6926" max="6926" width="17.625" style="4" customWidth="1"/>
    <col min="6927" max="6927" width="1.375" style="4" customWidth="1"/>
    <col min="6928" max="6928" width="2.625" style="4" customWidth="1"/>
    <col min="6929" max="6931" width="1.625" style="4" customWidth="1"/>
    <col min="6932" max="6932" width="1.375" style="4" customWidth="1"/>
    <col min="6933" max="6933" width="0" style="4" hidden="1" customWidth="1"/>
    <col min="6934" max="6934" width="3.625" style="4" customWidth="1"/>
    <col min="6935" max="6935" width="2.25" style="4" customWidth="1"/>
    <col min="6936" max="6936" width="2.125" style="4" customWidth="1"/>
    <col min="6937" max="6937" width="0.875" style="4" customWidth="1"/>
    <col min="6938" max="6941" width="0" style="4" hidden="1" customWidth="1"/>
    <col min="6942" max="6946" width="2.375" style="4" customWidth="1"/>
    <col min="6947" max="6947" width="2" style="4" customWidth="1"/>
    <col min="6948" max="6949" width="1.75" style="4" customWidth="1"/>
    <col min="6950" max="6950" width="9.5" style="4" bestFit="1" customWidth="1"/>
    <col min="6951" max="7168" width="9" style="4"/>
    <col min="7169" max="7169" width="8.125" style="4" customWidth="1"/>
    <col min="7170" max="7170" width="4.25" style="4" customWidth="1"/>
    <col min="7171" max="7171" width="5.375" style="4" customWidth="1"/>
    <col min="7172" max="7172" width="3.375" style="4" customWidth="1"/>
    <col min="7173" max="7175" width="0" style="4" hidden="1" customWidth="1"/>
    <col min="7176" max="7176" width="3.25" style="4" customWidth="1"/>
    <col min="7177" max="7177" width="4.25" style="4" customWidth="1"/>
    <col min="7178" max="7178" width="4.125" style="4" customWidth="1"/>
    <col min="7179" max="7179" width="3.75" style="4" customWidth="1"/>
    <col min="7180" max="7180" width="5.75" style="4" customWidth="1"/>
    <col min="7181" max="7181" width="2.75" style="4" customWidth="1"/>
    <col min="7182" max="7182" width="17.625" style="4" customWidth="1"/>
    <col min="7183" max="7183" width="1.375" style="4" customWidth="1"/>
    <col min="7184" max="7184" width="2.625" style="4" customWidth="1"/>
    <col min="7185" max="7187" width="1.625" style="4" customWidth="1"/>
    <col min="7188" max="7188" width="1.375" style="4" customWidth="1"/>
    <col min="7189" max="7189" width="0" style="4" hidden="1" customWidth="1"/>
    <col min="7190" max="7190" width="3.625" style="4" customWidth="1"/>
    <col min="7191" max="7191" width="2.25" style="4" customWidth="1"/>
    <col min="7192" max="7192" width="2.125" style="4" customWidth="1"/>
    <col min="7193" max="7193" width="0.875" style="4" customWidth="1"/>
    <col min="7194" max="7197" width="0" style="4" hidden="1" customWidth="1"/>
    <col min="7198" max="7202" width="2.375" style="4" customWidth="1"/>
    <col min="7203" max="7203" width="2" style="4" customWidth="1"/>
    <col min="7204" max="7205" width="1.75" style="4" customWidth="1"/>
    <col min="7206" max="7206" width="9.5" style="4" bestFit="1" customWidth="1"/>
    <col min="7207" max="7424" width="9" style="4"/>
    <col min="7425" max="7425" width="8.125" style="4" customWidth="1"/>
    <col min="7426" max="7426" width="4.25" style="4" customWidth="1"/>
    <col min="7427" max="7427" width="5.375" style="4" customWidth="1"/>
    <col min="7428" max="7428" width="3.375" style="4" customWidth="1"/>
    <col min="7429" max="7431" width="0" style="4" hidden="1" customWidth="1"/>
    <col min="7432" max="7432" width="3.25" style="4" customWidth="1"/>
    <col min="7433" max="7433" width="4.25" style="4" customWidth="1"/>
    <col min="7434" max="7434" width="4.125" style="4" customWidth="1"/>
    <col min="7435" max="7435" width="3.75" style="4" customWidth="1"/>
    <col min="7436" max="7436" width="5.75" style="4" customWidth="1"/>
    <col min="7437" max="7437" width="2.75" style="4" customWidth="1"/>
    <col min="7438" max="7438" width="17.625" style="4" customWidth="1"/>
    <col min="7439" max="7439" width="1.375" style="4" customWidth="1"/>
    <col min="7440" max="7440" width="2.625" style="4" customWidth="1"/>
    <col min="7441" max="7443" width="1.625" style="4" customWidth="1"/>
    <col min="7444" max="7444" width="1.375" style="4" customWidth="1"/>
    <col min="7445" max="7445" width="0" style="4" hidden="1" customWidth="1"/>
    <col min="7446" max="7446" width="3.625" style="4" customWidth="1"/>
    <col min="7447" max="7447" width="2.25" style="4" customWidth="1"/>
    <col min="7448" max="7448" width="2.125" style="4" customWidth="1"/>
    <col min="7449" max="7449" width="0.875" style="4" customWidth="1"/>
    <col min="7450" max="7453" width="0" style="4" hidden="1" customWidth="1"/>
    <col min="7454" max="7458" width="2.375" style="4" customWidth="1"/>
    <col min="7459" max="7459" width="2" style="4" customWidth="1"/>
    <col min="7460" max="7461" width="1.75" style="4" customWidth="1"/>
    <col min="7462" max="7462" width="9.5" style="4" bestFit="1" customWidth="1"/>
    <col min="7463" max="7680" width="9" style="4"/>
    <col min="7681" max="7681" width="8.125" style="4" customWidth="1"/>
    <col min="7682" max="7682" width="4.25" style="4" customWidth="1"/>
    <col min="7683" max="7683" width="5.375" style="4" customWidth="1"/>
    <col min="7684" max="7684" width="3.375" style="4" customWidth="1"/>
    <col min="7685" max="7687" width="0" style="4" hidden="1" customWidth="1"/>
    <col min="7688" max="7688" width="3.25" style="4" customWidth="1"/>
    <col min="7689" max="7689" width="4.25" style="4" customWidth="1"/>
    <col min="7690" max="7690" width="4.125" style="4" customWidth="1"/>
    <col min="7691" max="7691" width="3.75" style="4" customWidth="1"/>
    <col min="7692" max="7692" width="5.75" style="4" customWidth="1"/>
    <col min="7693" max="7693" width="2.75" style="4" customWidth="1"/>
    <col min="7694" max="7694" width="17.625" style="4" customWidth="1"/>
    <col min="7695" max="7695" width="1.375" style="4" customWidth="1"/>
    <col min="7696" max="7696" width="2.625" style="4" customWidth="1"/>
    <col min="7697" max="7699" width="1.625" style="4" customWidth="1"/>
    <col min="7700" max="7700" width="1.375" style="4" customWidth="1"/>
    <col min="7701" max="7701" width="0" style="4" hidden="1" customWidth="1"/>
    <col min="7702" max="7702" width="3.625" style="4" customWidth="1"/>
    <col min="7703" max="7703" width="2.25" style="4" customWidth="1"/>
    <col min="7704" max="7704" width="2.125" style="4" customWidth="1"/>
    <col min="7705" max="7705" width="0.875" style="4" customWidth="1"/>
    <col min="7706" max="7709" width="0" style="4" hidden="1" customWidth="1"/>
    <col min="7710" max="7714" width="2.375" style="4" customWidth="1"/>
    <col min="7715" max="7715" width="2" style="4" customWidth="1"/>
    <col min="7716" max="7717" width="1.75" style="4" customWidth="1"/>
    <col min="7718" max="7718" width="9.5" style="4" bestFit="1" customWidth="1"/>
    <col min="7719" max="7936" width="9" style="4"/>
    <col min="7937" max="7937" width="8.125" style="4" customWidth="1"/>
    <col min="7938" max="7938" width="4.25" style="4" customWidth="1"/>
    <col min="7939" max="7939" width="5.375" style="4" customWidth="1"/>
    <col min="7940" max="7940" width="3.375" style="4" customWidth="1"/>
    <col min="7941" max="7943" width="0" style="4" hidden="1" customWidth="1"/>
    <col min="7944" max="7944" width="3.25" style="4" customWidth="1"/>
    <col min="7945" max="7945" width="4.25" style="4" customWidth="1"/>
    <col min="7946" max="7946" width="4.125" style="4" customWidth="1"/>
    <col min="7947" max="7947" width="3.75" style="4" customWidth="1"/>
    <col min="7948" max="7948" width="5.75" style="4" customWidth="1"/>
    <col min="7949" max="7949" width="2.75" style="4" customWidth="1"/>
    <col min="7950" max="7950" width="17.625" style="4" customWidth="1"/>
    <col min="7951" max="7951" width="1.375" style="4" customWidth="1"/>
    <col min="7952" max="7952" width="2.625" style="4" customWidth="1"/>
    <col min="7953" max="7955" width="1.625" style="4" customWidth="1"/>
    <col min="7956" max="7956" width="1.375" style="4" customWidth="1"/>
    <col min="7957" max="7957" width="0" style="4" hidden="1" customWidth="1"/>
    <col min="7958" max="7958" width="3.625" style="4" customWidth="1"/>
    <col min="7959" max="7959" width="2.25" style="4" customWidth="1"/>
    <col min="7960" max="7960" width="2.125" style="4" customWidth="1"/>
    <col min="7961" max="7961" width="0.875" style="4" customWidth="1"/>
    <col min="7962" max="7965" width="0" style="4" hidden="1" customWidth="1"/>
    <col min="7966" max="7970" width="2.375" style="4" customWidth="1"/>
    <col min="7971" max="7971" width="2" style="4" customWidth="1"/>
    <col min="7972" max="7973" width="1.75" style="4" customWidth="1"/>
    <col min="7974" max="7974" width="9.5" style="4" bestFit="1" customWidth="1"/>
    <col min="7975" max="8192" width="9" style="4"/>
    <col min="8193" max="8193" width="8.125" style="4" customWidth="1"/>
    <col min="8194" max="8194" width="4.25" style="4" customWidth="1"/>
    <col min="8195" max="8195" width="5.375" style="4" customWidth="1"/>
    <col min="8196" max="8196" width="3.375" style="4" customWidth="1"/>
    <col min="8197" max="8199" width="0" style="4" hidden="1" customWidth="1"/>
    <col min="8200" max="8200" width="3.25" style="4" customWidth="1"/>
    <col min="8201" max="8201" width="4.25" style="4" customWidth="1"/>
    <col min="8202" max="8202" width="4.125" style="4" customWidth="1"/>
    <col min="8203" max="8203" width="3.75" style="4" customWidth="1"/>
    <col min="8204" max="8204" width="5.75" style="4" customWidth="1"/>
    <col min="8205" max="8205" width="2.75" style="4" customWidth="1"/>
    <col min="8206" max="8206" width="17.625" style="4" customWidth="1"/>
    <col min="8207" max="8207" width="1.375" style="4" customWidth="1"/>
    <col min="8208" max="8208" width="2.625" style="4" customWidth="1"/>
    <col min="8209" max="8211" width="1.625" style="4" customWidth="1"/>
    <col min="8212" max="8212" width="1.375" style="4" customWidth="1"/>
    <col min="8213" max="8213" width="0" style="4" hidden="1" customWidth="1"/>
    <col min="8214" max="8214" width="3.625" style="4" customWidth="1"/>
    <col min="8215" max="8215" width="2.25" style="4" customWidth="1"/>
    <col min="8216" max="8216" width="2.125" style="4" customWidth="1"/>
    <col min="8217" max="8217" width="0.875" style="4" customWidth="1"/>
    <col min="8218" max="8221" width="0" style="4" hidden="1" customWidth="1"/>
    <col min="8222" max="8226" width="2.375" style="4" customWidth="1"/>
    <col min="8227" max="8227" width="2" style="4" customWidth="1"/>
    <col min="8228" max="8229" width="1.75" style="4" customWidth="1"/>
    <col min="8230" max="8230" width="9.5" style="4" bestFit="1" customWidth="1"/>
    <col min="8231" max="8448" width="9" style="4"/>
    <col min="8449" max="8449" width="8.125" style="4" customWidth="1"/>
    <col min="8450" max="8450" width="4.25" style="4" customWidth="1"/>
    <col min="8451" max="8451" width="5.375" style="4" customWidth="1"/>
    <col min="8452" max="8452" width="3.375" style="4" customWidth="1"/>
    <col min="8453" max="8455" width="0" style="4" hidden="1" customWidth="1"/>
    <col min="8456" max="8456" width="3.25" style="4" customWidth="1"/>
    <col min="8457" max="8457" width="4.25" style="4" customWidth="1"/>
    <col min="8458" max="8458" width="4.125" style="4" customWidth="1"/>
    <col min="8459" max="8459" width="3.75" style="4" customWidth="1"/>
    <col min="8460" max="8460" width="5.75" style="4" customWidth="1"/>
    <col min="8461" max="8461" width="2.75" style="4" customWidth="1"/>
    <col min="8462" max="8462" width="17.625" style="4" customWidth="1"/>
    <col min="8463" max="8463" width="1.375" style="4" customWidth="1"/>
    <col min="8464" max="8464" width="2.625" style="4" customWidth="1"/>
    <col min="8465" max="8467" width="1.625" style="4" customWidth="1"/>
    <col min="8468" max="8468" width="1.375" style="4" customWidth="1"/>
    <col min="8469" max="8469" width="0" style="4" hidden="1" customWidth="1"/>
    <col min="8470" max="8470" width="3.625" style="4" customWidth="1"/>
    <col min="8471" max="8471" width="2.25" style="4" customWidth="1"/>
    <col min="8472" max="8472" width="2.125" style="4" customWidth="1"/>
    <col min="8473" max="8473" width="0.875" style="4" customWidth="1"/>
    <col min="8474" max="8477" width="0" style="4" hidden="1" customWidth="1"/>
    <col min="8478" max="8482" width="2.375" style="4" customWidth="1"/>
    <col min="8483" max="8483" width="2" style="4" customWidth="1"/>
    <col min="8484" max="8485" width="1.75" style="4" customWidth="1"/>
    <col min="8486" max="8486" width="9.5" style="4" bestFit="1" customWidth="1"/>
    <col min="8487" max="8704" width="9" style="4"/>
    <col min="8705" max="8705" width="8.125" style="4" customWidth="1"/>
    <col min="8706" max="8706" width="4.25" style="4" customWidth="1"/>
    <col min="8707" max="8707" width="5.375" style="4" customWidth="1"/>
    <col min="8708" max="8708" width="3.375" style="4" customWidth="1"/>
    <col min="8709" max="8711" width="0" style="4" hidden="1" customWidth="1"/>
    <col min="8712" max="8712" width="3.25" style="4" customWidth="1"/>
    <col min="8713" max="8713" width="4.25" style="4" customWidth="1"/>
    <col min="8714" max="8714" width="4.125" style="4" customWidth="1"/>
    <col min="8715" max="8715" width="3.75" style="4" customWidth="1"/>
    <col min="8716" max="8716" width="5.75" style="4" customWidth="1"/>
    <col min="8717" max="8717" width="2.75" style="4" customWidth="1"/>
    <col min="8718" max="8718" width="17.625" style="4" customWidth="1"/>
    <col min="8719" max="8719" width="1.375" style="4" customWidth="1"/>
    <col min="8720" max="8720" width="2.625" style="4" customWidth="1"/>
    <col min="8721" max="8723" width="1.625" style="4" customWidth="1"/>
    <col min="8724" max="8724" width="1.375" style="4" customWidth="1"/>
    <col min="8725" max="8725" width="0" style="4" hidden="1" customWidth="1"/>
    <col min="8726" max="8726" width="3.625" style="4" customWidth="1"/>
    <col min="8727" max="8727" width="2.25" style="4" customWidth="1"/>
    <col min="8728" max="8728" width="2.125" style="4" customWidth="1"/>
    <col min="8729" max="8729" width="0.875" style="4" customWidth="1"/>
    <col min="8730" max="8733" width="0" style="4" hidden="1" customWidth="1"/>
    <col min="8734" max="8738" width="2.375" style="4" customWidth="1"/>
    <col min="8739" max="8739" width="2" style="4" customWidth="1"/>
    <col min="8740" max="8741" width="1.75" style="4" customWidth="1"/>
    <col min="8742" max="8742" width="9.5" style="4" bestFit="1" customWidth="1"/>
    <col min="8743" max="8960" width="9" style="4"/>
    <col min="8961" max="8961" width="8.125" style="4" customWidth="1"/>
    <col min="8962" max="8962" width="4.25" style="4" customWidth="1"/>
    <col min="8963" max="8963" width="5.375" style="4" customWidth="1"/>
    <col min="8964" max="8964" width="3.375" style="4" customWidth="1"/>
    <col min="8965" max="8967" width="0" style="4" hidden="1" customWidth="1"/>
    <col min="8968" max="8968" width="3.25" style="4" customWidth="1"/>
    <col min="8969" max="8969" width="4.25" style="4" customWidth="1"/>
    <col min="8970" max="8970" width="4.125" style="4" customWidth="1"/>
    <col min="8971" max="8971" width="3.75" style="4" customWidth="1"/>
    <col min="8972" max="8972" width="5.75" style="4" customWidth="1"/>
    <col min="8973" max="8973" width="2.75" style="4" customWidth="1"/>
    <col min="8974" max="8974" width="17.625" style="4" customWidth="1"/>
    <col min="8975" max="8975" width="1.375" style="4" customWidth="1"/>
    <col min="8976" max="8976" width="2.625" style="4" customWidth="1"/>
    <col min="8977" max="8979" width="1.625" style="4" customWidth="1"/>
    <col min="8980" max="8980" width="1.375" style="4" customWidth="1"/>
    <col min="8981" max="8981" width="0" style="4" hidden="1" customWidth="1"/>
    <col min="8982" max="8982" width="3.625" style="4" customWidth="1"/>
    <col min="8983" max="8983" width="2.25" style="4" customWidth="1"/>
    <col min="8984" max="8984" width="2.125" style="4" customWidth="1"/>
    <col min="8985" max="8985" width="0.875" style="4" customWidth="1"/>
    <col min="8986" max="8989" width="0" style="4" hidden="1" customWidth="1"/>
    <col min="8990" max="8994" width="2.375" style="4" customWidth="1"/>
    <col min="8995" max="8995" width="2" style="4" customWidth="1"/>
    <col min="8996" max="8997" width="1.75" style="4" customWidth="1"/>
    <col min="8998" max="8998" width="9.5" style="4" bestFit="1" customWidth="1"/>
    <col min="8999" max="9216" width="9" style="4"/>
    <col min="9217" max="9217" width="8.125" style="4" customWidth="1"/>
    <col min="9218" max="9218" width="4.25" style="4" customWidth="1"/>
    <col min="9219" max="9219" width="5.375" style="4" customWidth="1"/>
    <col min="9220" max="9220" width="3.375" style="4" customWidth="1"/>
    <col min="9221" max="9223" width="0" style="4" hidden="1" customWidth="1"/>
    <col min="9224" max="9224" width="3.25" style="4" customWidth="1"/>
    <col min="9225" max="9225" width="4.25" style="4" customWidth="1"/>
    <col min="9226" max="9226" width="4.125" style="4" customWidth="1"/>
    <col min="9227" max="9227" width="3.75" style="4" customWidth="1"/>
    <col min="9228" max="9228" width="5.75" style="4" customWidth="1"/>
    <col min="9229" max="9229" width="2.75" style="4" customWidth="1"/>
    <col min="9230" max="9230" width="17.625" style="4" customWidth="1"/>
    <col min="9231" max="9231" width="1.375" style="4" customWidth="1"/>
    <col min="9232" max="9232" width="2.625" style="4" customWidth="1"/>
    <col min="9233" max="9235" width="1.625" style="4" customWidth="1"/>
    <col min="9236" max="9236" width="1.375" style="4" customWidth="1"/>
    <col min="9237" max="9237" width="0" style="4" hidden="1" customWidth="1"/>
    <col min="9238" max="9238" width="3.625" style="4" customWidth="1"/>
    <col min="9239" max="9239" width="2.25" style="4" customWidth="1"/>
    <col min="9240" max="9240" width="2.125" style="4" customWidth="1"/>
    <col min="9241" max="9241" width="0.875" style="4" customWidth="1"/>
    <col min="9242" max="9245" width="0" style="4" hidden="1" customWidth="1"/>
    <col min="9246" max="9250" width="2.375" style="4" customWidth="1"/>
    <col min="9251" max="9251" width="2" style="4" customWidth="1"/>
    <col min="9252" max="9253" width="1.75" style="4" customWidth="1"/>
    <col min="9254" max="9254" width="9.5" style="4" bestFit="1" customWidth="1"/>
    <col min="9255" max="9472" width="9" style="4"/>
    <col min="9473" max="9473" width="8.125" style="4" customWidth="1"/>
    <col min="9474" max="9474" width="4.25" style="4" customWidth="1"/>
    <col min="9475" max="9475" width="5.375" style="4" customWidth="1"/>
    <col min="9476" max="9476" width="3.375" style="4" customWidth="1"/>
    <col min="9477" max="9479" width="0" style="4" hidden="1" customWidth="1"/>
    <col min="9480" max="9480" width="3.25" style="4" customWidth="1"/>
    <col min="9481" max="9481" width="4.25" style="4" customWidth="1"/>
    <col min="9482" max="9482" width="4.125" style="4" customWidth="1"/>
    <col min="9483" max="9483" width="3.75" style="4" customWidth="1"/>
    <col min="9484" max="9484" width="5.75" style="4" customWidth="1"/>
    <col min="9485" max="9485" width="2.75" style="4" customWidth="1"/>
    <col min="9486" max="9486" width="17.625" style="4" customWidth="1"/>
    <col min="9487" max="9487" width="1.375" style="4" customWidth="1"/>
    <col min="9488" max="9488" width="2.625" style="4" customWidth="1"/>
    <col min="9489" max="9491" width="1.625" style="4" customWidth="1"/>
    <col min="9492" max="9492" width="1.375" style="4" customWidth="1"/>
    <col min="9493" max="9493" width="0" style="4" hidden="1" customWidth="1"/>
    <col min="9494" max="9494" width="3.625" style="4" customWidth="1"/>
    <col min="9495" max="9495" width="2.25" style="4" customWidth="1"/>
    <col min="9496" max="9496" width="2.125" style="4" customWidth="1"/>
    <col min="9497" max="9497" width="0.875" style="4" customWidth="1"/>
    <col min="9498" max="9501" width="0" style="4" hidden="1" customWidth="1"/>
    <col min="9502" max="9506" width="2.375" style="4" customWidth="1"/>
    <col min="9507" max="9507" width="2" style="4" customWidth="1"/>
    <col min="9508" max="9509" width="1.75" style="4" customWidth="1"/>
    <col min="9510" max="9510" width="9.5" style="4" bestFit="1" customWidth="1"/>
    <col min="9511" max="9728" width="9" style="4"/>
    <col min="9729" max="9729" width="8.125" style="4" customWidth="1"/>
    <col min="9730" max="9730" width="4.25" style="4" customWidth="1"/>
    <col min="9731" max="9731" width="5.375" style="4" customWidth="1"/>
    <col min="9732" max="9732" width="3.375" style="4" customWidth="1"/>
    <col min="9733" max="9735" width="0" style="4" hidden="1" customWidth="1"/>
    <col min="9736" max="9736" width="3.25" style="4" customWidth="1"/>
    <col min="9737" max="9737" width="4.25" style="4" customWidth="1"/>
    <col min="9738" max="9738" width="4.125" style="4" customWidth="1"/>
    <col min="9739" max="9739" width="3.75" style="4" customWidth="1"/>
    <col min="9740" max="9740" width="5.75" style="4" customWidth="1"/>
    <col min="9741" max="9741" width="2.75" style="4" customWidth="1"/>
    <col min="9742" max="9742" width="17.625" style="4" customWidth="1"/>
    <col min="9743" max="9743" width="1.375" style="4" customWidth="1"/>
    <col min="9744" max="9744" width="2.625" style="4" customWidth="1"/>
    <col min="9745" max="9747" width="1.625" style="4" customWidth="1"/>
    <col min="9748" max="9748" width="1.375" style="4" customWidth="1"/>
    <col min="9749" max="9749" width="0" style="4" hidden="1" customWidth="1"/>
    <col min="9750" max="9750" width="3.625" style="4" customWidth="1"/>
    <col min="9751" max="9751" width="2.25" style="4" customWidth="1"/>
    <col min="9752" max="9752" width="2.125" style="4" customWidth="1"/>
    <col min="9753" max="9753" width="0.875" style="4" customWidth="1"/>
    <col min="9754" max="9757" width="0" style="4" hidden="1" customWidth="1"/>
    <col min="9758" max="9762" width="2.375" style="4" customWidth="1"/>
    <col min="9763" max="9763" width="2" style="4" customWidth="1"/>
    <col min="9764" max="9765" width="1.75" style="4" customWidth="1"/>
    <col min="9766" max="9766" width="9.5" style="4" bestFit="1" customWidth="1"/>
    <col min="9767" max="9984" width="9" style="4"/>
    <col min="9985" max="9985" width="8.125" style="4" customWidth="1"/>
    <col min="9986" max="9986" width="4.25" style="4" customWidth="1"/>
    <col min="9987" max="9987" width="5.375" style="4" customWidth="1"/>
    <col min="9988" max="9988" width="3.375" style="4" customWidth="1"/>
    <col min="9989" max="9991" width="0" style="4" hidden="1" customWidth="1"/>
    <col min="9992" max="9992" width="3.25" style="4" customWidth="1"/>
    <col min="9993" max="9993" width="4.25" style="4" customWidth="1"/>
    <col min="9994" max="9994" width="4.125" style="4" customWidth="1"/>
    <col min="9995" max="9995" width="3.75" style="4" customWidth="1"/>
    <col min="9996" max="9996" width="5.75" style="4" customWidth="1"/>
    <col min="9997" max="9997" width="2.75" style="4" customWidth="1"/>
    <col min="9998" max="9998" width="17.625" style="4" customWidth="1"/>
    <col min="9999" max="9999" width="1.375" style="4" customWidth="1"/>
    <col min="10000" max="10000" width="2.625" style="4" customWidth="1"/>
    <col min="10001" max="10003" width="1.625" style="4" customWidth="1"/>
    <col min="10004" max="10004" width="1.375" style="4" customWidth="1"/>
    <col min="10005" max="10005" width="0" style="4" hidden="1" customWidth="1"/>
    <col min="10006" max="10006" width="3.625" style="4" customWidth="1"/>
    <col min="10007" max="10007" width="2.25" style="4" customWidth="1"/>
    <col min="10008" max="10008" width="2.125" style="4" customWidth="1"/>
    <col min="10009" max="10009" width="0.875" style="4" customWidth="1"/>
    <col min="10010" max="10013" width="0" style="4" hidden="1" customWidth="1"/>
    <col min="10014" max="10018" width="2.375" style="4" customWidth="1"/>
    <col min="10019" max="10019" width="2" style="4" customWidth="1"/>
    <col min="10020" max="10021" width="1.75" style="4" customWidth="1"/>
    <col min="10022" max="10022" width="9.5" style="4" bestFit="1" customWidth="1"/>
    <col min="10023" max="10240" width="9" style="4"/>
    <col min="10241" max="10241" width="8.125" style="4" customWidth="1"/>
    <col min="10242" max="10242" width="4.25" style="4" customWidth="1"/>
    <col min="10243" max="10243" width="5.375" style="4" customWidth="1"/>
    <col min="10244" max="10244" width="3.375" style="4" customWidth="1"/>
    <col min="10245" max="10247" width="0" style="4" hidden="1" customWidth="1"/>
    <col min="10248" max="10248" width="3.25" style="4" customWidth="1"/>
    <col min="10249" max="10249" width="4.25" style="4" customWidth="1"/>
    <col min="10250" max="10250" width="4.125" style="4" customWidth="1"/>
    <col min="10251" max="10251" width="3.75" style="4" customWidth="1"/>
    <col min="10252" max="10252" width="5.75" style="4" customWidth="1"/>
    <col min="10253" max="10253" width="2.75" style="4" customWidth="1"/>
    <col min="10254" max="10254" width="17.625" style="4" customWidth="1"/>
    <col min="10255" max="10255" width="1.375" style="4" customWidth="1"/>
    <col min="10256" max="10256" width="2.625" style="4" customWidth="1"/>
    <col min="10257" max="10259" width="1.625" style="4" customWidth="1"/>
    <col min="10260" max="10260" width="1.375" style="4" customWidth="1"/>
    <col min="10261" max="10261" width="0" style="4" hidden="1" customWidth="1"/>
    <col min="10262" max="10262" width="3.625" style="4" customWidth="1"/>
    <col min="10263" max="10263" width="2.25" style="4" customWidth="1"/>
    <col min="10264" max="10264" width="2.125" style="4" customWidth="1"/>
    <col min="10265" max="10265" width="0.875" style="4" customWidth="1"/>
    <col min="10266" max="10269" width="0" style="4" hidden="1" customWidth="1"/>
    <col min="10270" max="10274" width="2.375" style="4" customWidth="1"/>
    <col min="10275" max="10275" width="2" style="4" customWidth="1"/>
    <col min="10276" max="10277" width="1.75" style="4" customWidth="1"/>
    <col min="10278" max="10278" width="9.5" style="4" bestFit="1" customWidth="1"/>
    <col min="10279" max="10496" width="9" style="4"/>
    <col min="10497" max="10497" width="8.125" style="4" customWidth="1"/>
    <col min="10498" max="10498" width="4.25" style="4" customWidth="1"/>
    <col min="10499" max="10499" width="5.375" style="4" customWidth="1"/>
    <col min="10500" max="10500" width="3.375" style="4" customWidth="1"/>
    <col min="10501" max="10503" width="0" style="4" hidden="1" customWidth="1"/>
    <col min="10504" max="10504" width="3.25" style="4" customWidth="1"/>
    <col min="10505" max="10505" width="4.25" style="4" customWidth="1"/>
    <col min="10506" max="10506" width="4.125" style="4" customWidth="1"/>
    <col min="10507" max="10507" width="3.75" style="4" customWidth="1"/>
    <col min="10508" max="10508" width="5.75" style="4" customWidth="1"/>
    <col min="10509" max="10509" width="2.75" style="4" customWidth="1"/>
    <col min="10510" max="10510" width="17.625" style="4" customWidth="1"/>
    <col min="10511" max="10511" width="1.375" style="4" customWidth="1"/>
    <col min="10512" max="10512" width="2.625" style="4" customWidth="1"/>
    <col min="10513" max="10515" width="1.625" style="4" customWidth="1"/>
    <col min="10516" max="10516" width="1.375" style="4" customWidth="1"/>
    <col min="10517" max="10517" width="0" style="4" hidden="1" customWidth="1"/>
    <col min="10518" max="10518" width="3.625" style="4" customWidth="1"/>
    <col min="10519" max="10519" width="2.25" style="4" customWidth="1"/>
    <col min="10520" max="10520" width="2.125" style="4" customWidth="1"/>
    <col min="10521" max="10521" width="0.875" style="4" customWidth="1"/>
    <col min="10522" max="10525" width="0" style="4" hidden="1" customWidth="1"/>
    <col min="10526" max="10530" width="2.375" style="4" customWidth="1"/>
    <col min="10531" max="10531" width="2" style="4" customWidth="1"/>
    <col min="10532" max="10533" width="1.75" style="4" customWidth="1"/>
    <col min="10534" max="10534" width="9.5" style="4" bestFit="1" customWidth="1"/>
    <col min="10535" max="10752" width="9" style="4"/>
    <col min="10753" max="10753" width="8.125" style="4" customWidth="1"/>
    <col min="10754" max="10754" width="4.25" style="4" customWidth="1"/>
    <col min="10755" max="10755" width="5.375" style="4" customWidth="1"/>
    <col min="10756" max="10756" width="3.375" style="4" customWidth="1"/>
    <col min="10757" max="10759" width="0" style="4" hidden="1" customWidth="1"/>
    <col min="10760" max="10760" width="3.25" style="4" customWidth="1"/>
    <col min="10761" max="10761" width="4.25" style="4" customWidth="1"/>
    <col min="10762" max="10762" width="4.125" style="4" customWidth="1"/>
    <col min="10763" max="10763" width="3.75" style="4" customWidth="1"/>
    <col min="10764" max="10764" width="5.75" style="4" customWidth="1"/>
    <col min="10765" max="10765" width="2.75" style="4" customWidth="1"/>
    <col min="10766" max="10766" width="17.625" style="4" customWidth="1"/>
    <col min="10767" max="10767" width="1.375" style="4" customWidth="1"/>
    <col min="10768" max="10768" width="2.625" style="4" customWidth="1"/>
    <col min="10769" max="10771" width="1.625" style="4" customWidth="1"/>
    <col min="10772" max="10772" width="1.375" style="4" customWidth="1"/>
    <col min="10773" max="10773" width="0" style="4" hidden="1" customWidth="1"/>
    <col min="10774" max="10774" width="3.625" style="4" customWidth="1"/>
    <col min="10775" max="10775" width="2.25" style="4" customWidth="1"/>
    <col min="10776" max="10776" width="2.125" style="4" customWidth="1"/>
    <col min="10777" max="10777" width="0.875" style="4" customWidth="1"/>
    <col min="10778" max="10781" width="0" style="4" hidden="1" customWidth="1"/>
    <col min="10782" max="10786" width="2.375" style="4" customWidth="1"/>
    <col min="10787" max="10787" width="2" style="4" customWidth="1"/>
    <col min="10788" max="10789" width="1.75" style="4" customWidth="1"/>
    <col min="10790" max="10790" width="9.5" style="4" bestFit="1" customWidth="1"/>
    <col min="10791" max="11008" width="9" style="4"/>
    <col min="11009" max="11009" width="8.125" style="4" customWidth="1"/>
    <col min="11010" max="11010" width="4.25" style="4" customWidth="1"/>
    <col min="11011" max="11011" width="5.375" style="4" customWidth="1"/>
    <col min="11012" max="11012" width="3.375" style="4" customWidth="1"/>
    <col min="11013" max="11015" width="0" style="4" hidden="1" customWidth="1"/>
    <col min="11016" max="11016" width="3.25" style="4" customWidth="1"/>
    <col min="11017" max="11017" width="4.25" style="4" customWidth="1"/>
    <col min="11018" max="11018" width="4.125" style="4" customWidth="1"/>
    <col min="11019" max="11019" width="3.75" style="4" customWidth="1"/>
    <col min="11020" max="11020" width="5.75" style="4" customWidth="1"/>
    <col min="11021" max="11021" width="2.75" style="4" customWidth="1"/>
    <col min="11022" max="11022" width="17.625" style="4" customWidth="1"/>
    <col min="11023" max="11023" width="1.375" style="4" customWidth="1"/>
    <col min="11024" max="11024" width="2.625" style="4" customWidth="1"/>
    <col min="11025" max="11027" width="1.625" style="4" customWidth="1"/>
    <col min="11028" max="11028" width="1.375" style="4" customWidth="1"/>
    <col min="11029" max="11029" width="0" style="4" hidden="1" customWidth="1"/>
    <col min="11030" max="11030" width="3.625" style="4" customWidth="1"/>
    <col min="11031" max="11031" width="2.25" style="4" customWidth="1"/>
    <col min="11032" max="11032" width="2.125" style="4" customWidth="1"/>
    <col min="11033" max="11033" width="0.875" style="4" customWidth="1"/>
    <col min="11034" max="11037" width="0" style="4" hidden="1" customWidth="1"/>
    <col min="11038" max="11042" width="2.375" style="4" customWidth="1"/>
    <col min="11043" max="11043" width="2" style="4" customWidth="1"/>
    <col min="11044" max="11045" width="1.75" style="4" customWidth="1"/>
    <col min="11046" max="11046" width="9.5" style="4" bestFit="1" customWidth="1"/>
    <col min="11047" max="11264" width="9" style="4"/>
    <col min="11265" max="11265" width="8.125" style="4" customWidth="1"/>
    <col min="11266" max="11266" width="4.25" style="4" customWidth="1"/>
    <col min="11267" max="11267" width="5.375" style="4" customWidth="1"/>
    <col min="11268" max="11268" width="3.375" style="4" customWidth="1"/>
    <col min="11269" max="11271" width="0" style="4" hidden="1" customWidth="1"/>
    <col min="11272" max="11272" width="3.25" style="4" customWidth="1"/>
    <col min="11273" max="11273" width="4.25" style="4" customWidth="1"/>
    <col min="11274" max="11274" width="4.125" style="4" customWidth="1"/>
    <col min="11275" max="11275" width="3.75" style="4" customWidth="1"/>
    <col min="11276" max="11276" width="5.75" style="4" customWidth="1"/>
    <col min="11277" max="11277" width="2.75" style="4" customWidth="1"/>
    <col min="11278" max="11278" width="17.625" style="4" customWidth="1"/>
    <col min="11279" max="11279" width="1.375" style="4" customWidth="1"/>
    <col min="11280" max="11280" width="2.625" style="4" customWidth="1"/>
    <col min="11281" max="11283" width="1.625" style="4" customWidth="1"/>
    <col min="11284" max="11284" width="1.375" style="4" customWidth="1"/>
    <col min="11285" max="11285" width="0" style="4" hidden="1" customWidth="1"/>
    <col min="11286" max="11286" width="3.625" style="4" customWidth="1"/>
    <col min="11287" max="11287" width="2.25" style="4" customWidth="1"/>
    <col min="11288" max="11288" width="2.125" style="4" customWidth="1"/>
    <col min="11289" max="11289" width="0.875" style="4" customWidth="1"/>
    <col min="11290" max="11293" width="0" style="4" hidden="1" customWidth="1"/>
    <col min="11294" max="11298" width="2.375" style="4" customWidth="1"/>
    <col min="11299" max="11299" width="2" style="4" customWidth="1"/>
    <col min="11300" max="11301" width="1.75" style="4" customWidth="1"/>
    <col min="11302" max="11302" width="9.5" style="4" bestFit="1" customWidth="1"/>
    <col min="11303" max="11520" width="9" style="4"/>
    <col min="11521" max="11521" width="8.125" style="4" customWidth="1"/>
    <col min="11522" max="11522" width="4.25" style="4" customWidth="1"/>
    <col min="11523" max="11523" width="5.375" style="4" customWidth="1"/>
    <col min="11524" max="11524" width="3.375" style="4" customWidth="1"/>
    <col min="11525" max="11527" width="0" style="4" hidden="1" customWidth="1"/>
    <col min="11528" max="11528" width="3.25" style="4" customWidth="1"/>
    <col min="11529" max="11529" width="4.25" style="4" customWidth="1"/>
    <col min="11530" max="11530" width="4.125" style="4" customWidth="1"/>
    <col min="11531" max="11531" width="3.75" style="4" customWidth="1"/>
    <col min="11532" max="11532" width="5.75" style="4" customWidth="1"/>
    <col min="11533" max="11533" width="2.75" style="4" customWidth="1"/>
    <col min="11534" max="11534" width="17.625" style="4" customWidth="1"/>
    <col min="11535" max="11535" width="1.375" style="4" customWidth="1"/>
    <col min="11536" max="11536" width="2.625" style="4" customWidth="1"/>
    <col min="11537" max="11539" width="1.625" style="4" customWidth="1"/>
    <col min="11540" max="11540" width="1.375" style="4" customWidth="1"/>
    <col min="11541" max="11541" width="0" style="4" hidden="1" customWidth="1"/>
    <col min="11542" max="11542" width="3.625" style="4" customWidth="1"/>
    <col min="11543" max="11543" width="2.25" style="4" customWidth="1"/>
    <col min="11544" max="11544" width="2.125" style="4" customWidth="1"/>
    <col min="11545" max="11545" width="0.875" style="4" customWidth="1"/>
    <col min="11546" max="11549" width="0" style="4" hidden="1" customWidth="1"/>
    <col min="11550" max="11554" width="2.375" style="4" customWidth="1"/>
    <col min="11555" max="11555" width="2" style="4" customWidth="1"/>
    <col min="11556" max="11557" width="1.75" style="4" customWidth="1"/>
    <col min="11558" max="11558" width="9.5" style="4" bestFit="1" customWidth="1"/>
    <col min="11559" max="11776" width="9" style="4"/>
    <col min="11777" max="11777" width="8.125" style="4" customWidth="1"/>
    <col min="11778" max="11778" width="4.25" style="4" customWidth="1"/>
    <col min="11779" max="11779" width="5.375" style="4" customWidth="1"/>
    <col min="11780" max="11780" width="3.375" style="4" customWidth="1"/>
    <col min="11781" max="11783" width="0" style="4" hidden="1" customWidth="1"/>
    <col min="11784" max="11784" width="3.25" style="4" customWidth="1"/>
    <col min="11785" max="11785" width="4.25" style="4" customWidth="1"/>
    <col min="11786" max="11786" width="4.125" style="4" customWidth="1"/>
    <col min="11787" max="11787" width="3.75" style="4" customWidth="1"/>
    <col min="11788" max="11788" width="5.75" style="4" customWidth="1"/>
    <col min="11789" max="11789" width="2.75" style="4" customWidth="1"/>
    <col min="11790" max="11790" width="17.625" style="4" customWidth="1"/>
    <col min="11791" max="11791" width="1.375" style="4" customWidth="1"/>
    <col min="11792" max="11792" width="2.625" style="4" customWidth="1"/>
    <col min="11793" max="11795" width="1.625" style="4" customWidth="1"/>
    <col min="11796" max="11796" width="1.375" style="4" customWidth="1"/>
    <col min="11797" max="11797" width="0" style="4" hidden="1" customWidth="1"/>
    <col min="11798" max="11798" width="3.625" style="4" customWidth="1"/>
    <col min="11799" max="11799" width="2.25" style="4" customWidth="1"/>
    <col min="11800" max="11800" width="2.125" style="4" customWidth="1"/>
    <col min="11801" max="11801" width="0.875" style="4" customWidth="1"/>
    <col min="11802" max="11805" width="0" style="4" hidden="1" customWidth="1"/>
    <col min="11806" max="11810" width="2.375" style="4" customWidth="1"/>
    <col min="11811" max="11811" width="2" style="4" customWidth="1"/>
    <col min="11812" max="11813" width="1.75" style="4" customWidth="1"/>
    <col min="11814" max="11814" width="9.5" style="4" bestFit="1" customWidth="1"/>
    <col min="11815" max="12032" width="9" style="4"/>
    <col min="12033" max="12033" width="8.125" style="4" customWidth="1"/>
    <col min="12034" max="12034" width="4.25" style="4" customWidth="1"/>
    <col min="12035" max="12035" width="5.375" style="4" customWidth="1"/>
    <col min="12036" max="12036" width="3.375" style="4" customWidth="1"/>
    <col min="12037" max="12039" width="0" style="4" hidden="1" customWidth="1"/>
    <col min="12040" max="12040" width="3.25" style="4" customWidth="1"/>
    <col min="12041" max="12041" width="4.25" style="4" customWidth="1"/>
    <col min="12042" max="12042" width="4.125" style="4" customWidth="1"/>
    <col min="12043" max="12043" width="3.75" style="4" customWidth="1"/>
    <col min="12044" max="12044" width="5.75" style="4" customWidth="1"/>
    <col min="12045" max="12045" width="2.75" style="4" customWidth="1"/>
    <col min="12046" max="12046" width="17.625" style="4" customWidth="1"/>
    <col min="12047" max="12047" width="1.375" style="4" customWidth="1"/>
    <col min="12048" max="12048" width="2.625" style="4" customWidth="1"/>
    <col min="12049" max="12051" width="1.625" style="4" customWidth="1"/>
    <col min="12052" max="12052" width="1.375" style="4" customWidth="1"/>
    <col min="12053" max="12053" width="0" style="4" hidden="1" customWidth="1"/>
    <col min="12054" max="12054" width="3.625" style="4" customWidth="1"/>
    <col min="12055" max="12055" width="2.25" style="4" customWidth="1"/>
    <col min="12056" max="12056" width="2.125" style="4" customWidth="1"/>
    <col min="12057" max="12057" width="0.875" style="4" customWidth="1"/>
    <col min="12058" max="12061" width="0" style="4" hidden="1" customWidth="1"/>
    <col min="12062" max="12066" width="2.375" style="4" customWidth="1"/>
    <col min="12067" max="12067" width="2" style="4" customWidth="1"/>
    <col min="12068" max="12069" width="1.75" style="4" customWidth="1"/>
    <col min="12070" max="12070" width="9.5" style="4" bestFit="1" customWidth="1"/>
    <col min="12071" max="12288" width="9" style="4"/>
    <col min="12289" max="12289" width="8.125" style="4" customWidth="1"/>
    <col min="12290" max="12290" width="4.25" style="4" customWidth="1"/>
    <col min="12291" max="12291" width="5.375" style="4" customWidth="1"/>
    <col min="12292" max="12292" width="3.375" style="4" customWidth="1"/>
    <col min="12293" max="12295" width="0" style="4" hidden="1" customWidth="1"/>
    <col min="12296" max="12296" width="3.25" style="4" customWidth="1"/>
    <col min="12297" max="12297" width="4.25" style="4" customWidth="1"/>
    <col min="12298" max="12298" width="4.125" style="4" customWidth="1"/>
    <col min="12299" max="12299" width="3.75" style="4" customWidth="1"/>
    <col min="12300" max="12300" width="5.75" style="4" customWidth="1"/>
    <col min="12301" max="12301" width="2.75" style="4" customWidth="1"/>
    <col min="12302" max="12302" width="17.625" style="4" customWidth="1"/>
    <col min="12303" max="12303" width="1.375" style="4" customWidth="1"/>
    <col min="12304" max="12304" width="2.625" style="4" customWidth="1"/>
    <col min="12305" max="12307" width="1.625" style="4" customWidth="1"/>
    <col min="12308" max="12308" width="1.375" style="4" customWidth="1"/>
    <col min="12309" max="12309" width="0" style="4" hidden="1" customWidth="1"/>
    <col min="12310" max="12310" width="3.625" style="4" customWidth="1"/>
    <col min="12311" max="12311" width="2.25" style="4" customWidth="1"/>
    <col min="12312" max="12312" width="2.125" style="4" customWidth="1"/>
    <col min="12313" max="12313" width="0.875" style="4" customWidth="1"/>
    <col min="12314" max="12317" width="0" style="4" hidden="1" customWidth="1"/>
    <col min="12318" max="12322" width="2.375" style="4" customWidth="1"/>
    <col min="12323" max="12323" width="2" style="4" customWidth="1"/>
    <col min="12324" max="12325" width="1.75" style="4" customWidth="1"/>
    <col min="12326" max="12326" width="9.5" style="4" bestFit="1" customWidth="1"/>
    <col min="12327" max="12544" width="9" style="4"/>
    <col min="12545" max="12545" width="8.125" style="4" customWidth="1"/>
    <col min="12546" max="12546" width="4.25" style="4" customWidth="1"/>
    <col min="12547" max="12547" width="5.375" style="4" customWidth="1"/>
    <col min="12548" max="12548" width="3.375" style="4" customWidth="1"/>
    <col min="12549" max="12551" width="0" style="4" hidden="1" customWidth="1"/>
    <col min="12552" max="12552" width="3.25" style="4" customWidth="1"/>
    <col min="12553" max="12553" width="4.25" style="4" customWidth="1"/>
    <col min="12554" max="12554" width="4.125" style="4" customWidth="1"/>
    <col min="12555" max="12555" width="3.75" style="4" customWidth="1"/>
    <col min="12556" max="12556" width="5.75" style="4" customWidth="1"/>
    <col min="12557" max="12557" width="2.75" style="4" customWidth="1"/>
    <col min="12558" max="12558" width="17.625" style="4" customWidth="1"/>
    <col min="12559" max="12559" width="1.375" style="4" customWidth="1"/>
    <col min="12560" max="12560" width="2.625" style="4" customWidth="1"/>
    <col min="12561" max="12563" width="1.625" style="4" customWidth="1"/>
    <col min="12564" max="12564" width="1.375" style="4" customWidth="1"/>
    <col min="12565" max="12565" width="0" style="4" hidden="1" customWidth="1"/>
    <col min="12566" max="12566" width="3.625" style="4" customWidth="1"/>
    <col min="12567" max="12567" width="2.25" style="4" customWidth="1"/>
    <col min="12568" max="12568" width="2.125" style="4" customWidth="1"/>
    <col min="12569" max="12569" width="0.875" style="4" customWidth="1"/>
    <col min="12570" max="12573" width="0" style="4" hidden="1" customWidth="1"/>
    <col min="12574" max="12578" width="2.375" style="4" customWidth="1"/>
    <col min="12579" max="12579" width="2" style="4" customWidth="1"/>
    <col min="12580" max="12581" width="1.75" style="4" customWidth="1"/>
    <col min="12582" max="12582" width="9.5" style="4" bestFit="1" customWidth="1"/>
    <col min="12583" max="12800" width="9" style="4"/>
    <col min="12801" max="12801" width="8.125" style="4" customWidth="1"/>
    <col min="12802" max="12802" width="4.25" style="4" customWidth="1"/>
    <col min="12803" max="12803" width="5.375" style="4" customWidth="1"/>
    <col min="12804" max="12804" width="3.375" style="4" customWidth="1"/>
    <col min="12805" max="12807" width="0" style="4" hidden="1" customWidth="1"/>
    <col min="12808" max="12808" width="3.25" style="4" customWidth="1"/>
    <col min="12809" max="12809" width="4.25" style="4" customWidth="1"/>
    <col min="12810" max="12810" width="4.125" style="4" customWidth="1"/>
    <col min="12811" max="12811" width="3.75" style="4" customWidth="1"/>
    <col min="12812" max="12812" width="5.75" style="4" customWidth="1"/>
    <col min="12813" max="12813" width="2.75" style="4" customWidth="1"/>
    <col min="12814" max="12814" width="17.625" style="4" customWidth="1"/>
    <col min="12815" max="12815" width="1.375" style="4" customWidth="1"/>
    <col min="12816" max="12816" width="2.625" style="4" customWidth="1"/>
    <col min="12817" max="12819" width="1.625" style="4" customWidth="1"/>
    <col min="12820" max="12820" width="1.375" style="4" customWidth="1"/>
    <col min="12821" max="12821" width="0" style="4" hidden="1" customWidth="1"/>
    <col min="12822" max="12822" width="3.625" style="4" customWidth="1"/>
    <col min="12823" max="12823" width="2.25" style="4" customWidth="1"/>
    <col min="12824" max="12824" width="2.125" style="4" customWidth="1"/>
    <col min="12825" max="12825" width="0.875" style="4" customWidth="1"/>
    <col min="12826" max="12829" width="0" style="4" hidden="1" customWidth="1"/>
    <col min="12830" max="12834" width="2.375" style="4" customWidth="1"/>
    <col min="12835" max="12835" width="2" style="4" customWidth="1"/>
    <col min="12836" max="12837" width="1.75" style="4" customWidth="1"/>
    <col min="12838" max="12838" width="9.5" style="4" bestFit="1" customWidth="1"/>
    <col min="12839" max="13056" width="9" style="4"/>
    <col min="13057" max="13057" width="8.125" style="4" customWidth="1"/>
    <col min="13058" max="13058" width="4.25" style="4" customWidth="1"/>
    <col min="13059" max="13059" width="5.375" style="4" customWidth="1"/>
    <col min="13060" max="13060" width="3.375" style="4" customWidth="1"/>
    <col min="13061" max="13063" width="0" style="4" hidden="1" customWidth="1"/>
    <col min="13064" max="13064" width="3.25" style="4" customWidth="1"/>
    <col min="13065" max="13065" width="4.25" style="4" customWidth="1"/>
    <col min="13066" max="13066" width="4.125" style="4" customWidth="1"/>
    <col min="13067" max="13067" width="3.75" style="4" customWidth="1"/>
    <col min="13068" max="13068" width="5.75" style="4" customWidth="1"/>
    <col min="13069" max="13069" width="2.75" style="4" customWidth="1"/>
    <col min="13070" max="13070" width="17.625" style="4" customWidth="1"/>
    <col min="13071" max="13071" width="1.375" style="4" customWidth="1"/>
    <col min="13072" max="13072" width="2.625" style="4" customWidth="1"/>
    <col min="13073" max="13075" width="1.625" style="4" customWidth="1"/>
    <col min="13076" max="13076" width="1.375" style="4" customWidth="1"/>
    <col min="13077" max="13077" width="0" style="4" hidden="1" customWidth="1"/>
    <col min="13078" max="13078" width="3.625" style="4" customWidth="1"/>
    <col min="13079" max="13079" width="2.25" style="4" customWidth="1"/>
    <col min="13080" max="13080" width="2.125" style="4" customWidth="1"/>
    <col min="13081" max="13081" width="0.875" style="4" customWidth="1"/>
    <col min="13082" max="13085" width="0" style="4" hidden="1" customWidth="1"/>
    <col min="13086" max="13090" width="2.375" style="4" customWidth="1"/>
    <col min="13091" max="13091" width="2" style="4" customWidth="1"/>
    <col min="13092" max="13093" width="1.75" style="4" customWidth="1"/>
    <col min="13094" max="13094" width="9.5" style="4" bestFit="1" customWidth="1"/>
    <col min="13095" max="13312" width="9" style="4"/>
    <col min="13313" max="13313" width="8.125" style="4" customWidth="1"/>
    <col min="13314" max="13314" width="4.25" style="4" customWidth="1"/>
    <col min="13315" max="13315" width="5.375" style="4" customWidth="1"/>
    <col min="13316" max="13316" width="3.375" style="4" customWidth="1"/>
    <col min="13317" max="13319" width="0" style="4" hidden="1" customWidth="1"/>
    <col min="13320" max="13320" width="3.25" style="4" customWidth="1"/>
    <col min="13321" max="13321" width="4.25" style="4" customWidth="1"/>
    <col min="13322" max="13322" width="4.125" style="4" customWidth="1"/>
    <col min="13323" max="13323" width="3.75" style="4" customWidth="1"/>
    <col min="13324" max="13324" width="5.75" style="4" customWidth="1"/>
    <col min="13325" max="13325" width="2.75" style="4" customWidth="1"/>
    <col min="13326" max="13326" width="17.625" style="4" customWidth="1"/>
    <col min="13327" max="13327" width="1.375" style="4" customWidth="1"/>
    <col min="13328" max="13328" width="2.625" style="4" customWidth="1"/>
    <col min="13329" max="13331" width="1.625" style="4" customWidth="1"/>
    <col min="13332" max="13332" width="1.375" style="4" customWidth="1"/>
    <col min="13333" max="13333" width="0" style="4" hidden="1" customWidth="1"/>
    <col min="13334" max="13334" width="3.625" style="4" customWidth="1"/>
    <col min="13335" max="13335" width="2.25" style="4" customWidth="1"/>
    <col min="13336" max="13336" width="2.125" style="4" customWidth="1"/>
    <col min="13337" max="13337" width="0.875" style="4" customWidth="1"/>
    <col min="13338" max="13341" width="0" style="4" hidden="1" customWidth="1"/>
    <col min="13342" max="13346" width="2.375" style="4" customWidth="1"/>
    <col min="13347" max="13347" width="2" style="4" customWidth="1"/>
    <col min="13348" max="13349" width="1.75" style="4" customWidth="1"/>
    <col min="13350" max="13350" width="9.5" style="4" bestFit="1" customWidth="1"/>
    <col min="13351" max="13568" width="9" style="4"/>
    <col min="13569" max="13569" width="8.125" style="4" customWidth="1"/>
    <col min="13570" max="13570" width="4.25" style="4" customWidth="1"/>
    <col min="13571" max="13571" width="5.375" style="4" customWidth="1"/>
    <col min="13572" max="13572" width="3.375" style="4" customWidth="1"/>
    <col min="13573" max="13575" width="0" style="4" hidden="1" customWidth="1"/>
    <col min="13576" max="13576" width="3.25" style="4" customWidth="1"/>
    <col min="13577" max="13577" width="4.25" style="4" customWidth="1"/>
    <col min="13578" max="13578" width="4.125" style="4" customWidth="1"/>
    <col min="13579" max="13579" width="3.75" style="4" customWidth="1"/>
    <col min="13580" max="13580" width="5.75" style="4" customWidth="1"/>
    <col min="13581" max="13581" width="2.75" style="4" customWidth="1"/>
    <col min="13582" max="13582" width="17.625" style="4" customWidth="1"/>
    <col min="13583" max="13583" width="1.375" style="4" customWidth="1"/>
    <col min="13584" max="13584" width="2.625" style="4" customWidth="1"/>
    <col min="13585" max="13587" width="1.625" style="4" customWidth="1"/>
    <col min="13588" max="13588" width="1.375" style="4" customWidth="1"/>
    <col min="13589" max="13589" width="0" style="4" hidden="1" customWidth="1"/>
    <col min="13590" max="13590" width="3.625" style="4" customWidth="1"/>
    <col min="13591" max="13591" width="2.25" style="4" customWidth="1"/>
    <col min="13592" max="13592" width="2.125" style="4" customWidth="1"/>
    <col min="13593" max="13593" width="0.875" style="4" customWidth="1"/>
    <col min="13594" max="13597" width="0" style="4" hidden="1" customWidth="1"/>
    <col min="13598" max="13602" width="2.375" style="4" customWidth="1"/>
    <col min="13603" max="13603" width="2" style="4" customWidth="1"/>
    <col min="13604" max="13605" width="1.75" style="4" customWidth="1"/>
    <col min="13606" max="13606" width="9.5" style="4" bestFit="1" customWidth="1"/>
    <col min="13607" max="13824" width="9" style="4"/>
    <col min="13825" max="13825" width="8.125" style="4" customWidth="1"/>
    <col min="13826" max="13826" width="4.25" style="4" customWidth="1"/>
    <col min="13827" max="13827" width="5.375" style="4" customWidth="1"/>
    <col min="13828" max="13828" width="3.375" style="4" customWidth="1"/>
    <col min="13829" max="13831" width="0" style="4" hidden="1" customWidth="1"/>
    <col min="13832" max="13832" width="3.25" style="4" customWidth="1"/>
    <col min="13833" max="13833" width="4.25" style="4" customWidth="1"/>
    <col min="13834" max="13834" width="4.125" style="4" customWidth="1"/>
    <col min="13835" max="13835" width="3.75" style="4" customWidth="1"/>
    <col min="13836" max="13836" width="5.75" style="4" customWidth="1"/>
    <col min="13837" max="13837" width="2.75" style="4" customWidth="1"/>
    <col min="13838" max="13838" width="17.625" style="4" customWidth="1"/>
    <col min="13839" max="13839" width="1.375" style="4" customWidth="1"/>
    <col min="13840" max="13840" width="2.625" style="4" customWidth="1"/>
    <col min="13841" max="13843" width="1.625" style="4" customWidth="1"/>
    <col min="13844" max="13844" width="1.375" style="4" customWidth="1"/>
    <col min="13845" max="13845" width="0" style="4" hidden="1" customWidth="1"/>
    <col min="13846" max="13846" width="3.625" style="4" customWidth="1"/>
    <col min="13847" max="13847" width="2.25" style="4" customWidth="1"/>
    <col min="13848" max="13848" width="2.125" style="4" customWidth="1"/>
    <col min="13849" max="13849" width="0.875" style="4" customWidth="1"/>
    <col min="13850" max="13853" width="0" style="4" hidden="1" customWidth="1"/>
    <col min="13854" max="13858" width="2.375" style="4" customWidth="1"/>
    <col min="13859" max="13859" width="2" style="4" customWidth="1"/>
    <col min="13860" max="13861" width="1.75" style="4" customWidth="1"/>
    <col min="13862" max="13862" width="9.5" style="4" bestFit="1" customWidth="1"/>
    <col min="13863" max="14080" width="9" style="4"/>
    <col min="14081" max="14081" width="8.125" style="4" customWidth="1"/>
    <col min="14082" max="14082" width="4.25" style="4" customWidth="1"/>
    <col min="14083" max="14083" width="5.375" style="4" customWidth="1"/>
    <col min="14084" max="14084" width="3.375" style="4" customWidth="1"/>
    <col min="14085" max="14087" width="0" style="4" hidden="1" customWidth="1"/>
    <col min="14088" max="14088" width="3.25" style="4" customWidth="1"/>
    <col min="14089" max="14089" width="4.25" style="4" customWidth="1"/>
    <col min="14090" max="14090" width="4.125" style="4" customWidth="1"/>
    <col min="14091" max="14091" width="3.75" style="4" customWidth="1"/>
    <col min="14092" max="14092" width="5.75" style="4" customWidth="1"/>
    <col min="14093" max="14093" width="2.75" style="4" customWidth="1"/>
    <col min="14094" max="14094" width="17.625" style="4" customWidth="1"/>
    <col min="14095" max="14095" width="1.375" style="4" customWidth="1"/>
    <col min="14096" max="14096" width="2.625" style="4" customWidth="1"/>
    <col min="14097" max="14099" width="1.625" style="4" customWidth="1"/>
    <col min="14100" max="14100" width="1.375" style="4" customWidth="1"/>
    <col min="14101" max="14101" width="0" style="4" hidden="1" customWidth="1"/>
    <col min="14102" max="14102" width="3.625" style="4" customWidth="1"/>
    <col min="14103" max="14103" width="2.25" style="4" customWidth="1"/>
    <col min="14104" max="14104" width="2.125" style="4" customWidth="1"/>
    <col min="14105" max="14105" width="0.875" style="4" customWidth="1"/>
    <col min="14106" max="14109" width="0" style="4" hidden="1" customWidth="1"/>
    <col min="14110" max="14114" width="2.375" style="4" customWidth="1"/>
    <col min="14115" max="14115" width="2" style="4" customWidth="1"/>
    <col min="14116" max="14117" width="1.75" style="4" customWidth="1"/>
    <col min="14118" max="14118" width="9.5" style="4" bestFit="1" customWidth="1"/>
    <col min="14119" max="14336" width="9" style="4"/>
    <col min="14337" max="14337" width="8.125" style="4" customWidth="1"/>
    <col min="14338" max="14338" width="4.25" style="4" customWidth="1"/>
    <col min="14339" max="14339" width="5.375" style="4" customWidth="1"/>
    <col min="14340" max="14340" width="3.375" style="4" customWidth="1"/>
    <col min="14341" max="14343" width="0" style="4" hidden="1" customWidth="1"/>
    <col min="14344" max="14344" width="3.25" style="4" customWidth="1"/>
    <col min="14345" max="14345" width="4.25" style="4" customWidth="1"/>
    <col min="14346" max="14346" width="4.125" style="4" customWidth="1"/>
    <col min="14347" max="14347" width="3.75" style="4" customWidth="1"/>
    <col min="14348" max="14348" width="5.75" style="4" customWidth="1"/>
    <col min="14349" max="14349" width="2.75" style="4" customWidth="1"/>
    <col min="14350" max="14350" width="17.625" style="4" customWidth="1"/>
    <col min="14351" max="14351" width="1.375" style="4" customWidth="1"/>
    <col min="14352" max="14352" width="2.625" style="4" customWidth="1"/>
    <col min="14353" max="14355" width="1.625" style="4" customWidth="1"/>
    <col min="14356" max="14356" width="1.375" style="4" customWidth="1"/>
    <col min="14357" max="14357" width="0" style="4" hidden="1" customWidth="1"/>
    <col min="14358" max="14358" width="3.625" style="4" customWidth="1"/>
    <col min="14359" max="14359" width="2.25" style="4" customWidth="1"/>
    <col min="14360" max="14360" width="2.125" style="4" customWidth="1"/>
    <col min="14361" max="14361" width="0.875" style="4" customWidth="1"/>
    <col min="14362" max="14365" width="0" style="4" hidden="1" customWidth="1"/>
    <col min="14366" max="14370" width="2.375" style="4" customWidth="1"/>
    <col min="14371" max="14371" width="2" style="4" customWidth="1"/>
    <col min="14372" max="14373" width="1.75" style="4" customWidth="1"/>
    <col min="14374" max="14374" width="9.5" style="4" bestFit="1" customWidth="1"/>
    <col min="14375" max="14592" width="9" style="4"/>
    <col min="14593" max="14593" width="8.125" style="4" customWidth="1"/>
    <col min="14594" max="14594" width="4.25" style="4" customWidth="1"/>
    <col min="14595" max="14595" width="5.375" style="4" customWidth="1"/>
    <col min="14596" max="14596" width="3.375" style="4" customWidth="1"/>
    <col min="14597" max="14599" width="0" style="4" hidden="1" customWidth="1"/>
    <col min="14600" max="14600" width="3.25" style="4" customWidth="1"/>
    <col min="14601" max="14601" width="4.25" style="4" customWidth="1"/>
    <col min="14602" max="14602" width="4.125" style="4" customWidth="1"/>
    <col min="14603" max="14603" width="3.75" style="4" customWidth="1"/>
    <col min="14604" max="14604" width="5.75" style="4" customWidth="1"/>
    <col min="14605" max="14605" width="2.75" style="4" customWidth="1"/>
    <col min="14606" max="14606" width="17.625" style="4" customWidth="1"/>
    <col min="14607" max="14607" width="1.375" style="4" customWidth="1"/>
    <col min="14608" max="14608" width="2.625" style="4" customWidth="1"/>
    <col min="14609" max="14611" width="1.625" style="4" customWidth="1"/>
    <col min="14612" max="14612" width="1.375" style="4" customWidth="1"/>
    <col min="14613" max="14613" width="0" style="4" hidden="1" customWidth="1"/>
    <col min="14614" max="14614" width="3.625" style="4" customWidth="1"/>
    <col min="14615" max="14615" width="2.25" style="4" customWidth="1"/>
    <col min="14616" max="14616" width="2.125" style="4" customWidth="1"/>
    <col min="14617" max="14617" width="0.875" style="4" customWidth="1"/>
    <col min="14618" max="14621" width="0" style="4" hidden="1" customWidth="1"/>
    <col min="14622" max="14626" width="2.375" style="4" customWidth="1"/>
    <col min="14627" max="14627" width="2" style="4" customWidth="1"/>
    <col min="14628" max="14629" width="1.75" style="4" customWidth="1"/>
    <col min="14630" max="14630" width="9.5" style="4" bestFit="1" customWidth="1"/>
    <col min="14631" max="14848" width="9" style="4"/>
    <col min="14849" max="14849" width="8.125" style="4" customWidth="1"/>
    <col min="14850" max="14850" width="4.25" style="4" customWidth="1"/>
    <col min="14851" max="14851" width="5.375" style="4" customWidth="1"/>
    <col min="14852" max="14852" width="3.375" style="4" customWidth="1"/>
    <col min="14853" max="14855" width="0" style="4" hidden="1" customWidth="1"/>
    <col min="14856" max="14856" width="3.25" style="4" customWidth="1"/>
    <col min="14857" max="14857" width="4.25" style="4" customWidth="1"/>
    <col min="14858" max="14858" width="4.125" style="4" customWidth="1"/>
    <col min="14859" max="14859" width="3.75" style="4" customWidth="1"/>
    <col min="14860" max="14860" width="5.75" style="4" customWidth="1"/>
    <col min="14861" max="14861" width="2.75" style="4" customWidth="1"/>
    <col min="14862" max="14862" width="17.625" style="4" customWidth="1"/>
    <col min="14863" max="14863" width="1.375" style="4" customWidth="1"/>
    <col min="14864" max="14864" width="2.625" style="4" customWidth="1"/>
    <col min="14865" max="14867" width="1.625" style="4" customWidth="1"/>
    <col min="14868" max="14868" width="1.375" style="4" customWidth="1"/>
    <col min="14869" max="14869" width="0" style="4" hidden="1" customWidth="1"/>
    <col min="14870" max="14870" width="3.625" style="4" customWidth="1"/>
    <col min="14871" max="14871" width="2.25" style="4" customWidth="1"/>
    <col min="14872" max="14872" width="2.125" style="4" customWidth="1"/>
    <col min="14873" max="14873" width="0.875" style="4" customWidth="1"/>
    <col min="14874" max="14877" width="0" style="4" hidden="1" customWidth="1"/>
    <col min="14878" max="14882" width="2.375" style="4" customWidth="1"/>
    <col min="14883" max="14883" width="2" style="4" customWidth="1"/>
    <col min="14884" max="14885" width="1.75" style="4" customWidth="1"/>
    <col min="14886" max="14886" width="9.5" style="4" bestFit="1" customWidth="1"/>
    <col min="14887" max="15104" width="9" style="4"/>
    <col min="15105" max="15105" width="8.125" style="4" customWidth="1"/>
    <col min="15106" max="15106" width="4.25" style="4" customWidth="1"/>
    <col min="15107" max="15107" width="5.375" style="4" customWidth="1"/>
    <col min="15108" max="15108" width="3.375" style="4" customWidth="1"/>
    <col min="15109" max="15111" width="0" style="4" hidden="1" customWidth="1"/>
    <col min="15112" max="15112" width="3.25" style="4" customWidth="1"/>
    <col min="15113" max="15113" width="4.25" style="4" customWidth="1"/>
    <col min="15114" max="15114" width="4.125" style="4" customWidth="1"/>
    <col min="15115" max="15115" width="3.75" style="4" customWidth="1"/>
    <col min="15116" max="15116" width="5.75" style="4" customWidth="1"/>
    <col min="15117" max="15117" width="2.75" style="4" customWidth="1"/>
    <col min="15118" max="15118" width="17.625" style="4" customWidth="1"/>
    <col min="15119" max="15119" width="1.375" style="4" customWidth="1"/>
    <col min="15120" max="15120" width="2.625" style="4" customWidth="1"/>
    <col min="15121" max="15123" width="1.625" style="4" customWidth="1"/>
    <col min="15124" max="15124" width="1.375" style="4" customWidth="1"/>
    <col min="15125" max="15125" width="0" style="4" hidden="1" customWidth="1"/>
    <col min="15126" max="15126" width="3.625" style="4" customWidth="1"/>
    <col min="15127" max="15127" width="2.25" style="4" customWidth="1"/>
    <col min="15128" max="15128" width="2.125" style="4" customWidth="1"/>
    <col min="15129" max="15129" width="0.875" style="4" customWidth="1"/>
    <col min="15130" max="15133" width="0" style="4" hidden="1" customWidth="1"/>
    <col min="15134" max="15138" width="2.375" style="4" customWidth="1"/>
    <col min="15139" max="15139" width="2" style="4" customWidth="1"/>
    <col min="15140" max="15141" width="1.75" style="4" customWidth="1"/>
    <col min="15142" max="15142" width="9.5" style="4" bestFit="1" customWidth="1"/>
    <col min="15143" max="15360" width="9" style="4"/>
    <col min="15361" max="15361" width="8.125" style="4" customWidth="1"/>
    <col min="15362" max="15362" width="4.25" style="4" customWidth="1"/>
    <col min="15363" max="15363" width="5.375" style="4" customWidth="1"/>
    <col min="15364" max="15364" width="3.375" style="4" customWidth="1"/>
    <col min="15365" max="15367" width="0" style="4" hidden="1" customWidth="1"/>
    <col min="15368" max="15368" width="3.25" style="4" customWidth="1"/>
    <col min="15369" max="15369" width="4.25" style="4" customWidth="1"/>
    <col min="15370" max="15370" width="4.125" style="4" customWidth="1"/>
    <col min="15371" max="15371" width="3.75" style="4" customWidth="1"/>
    <col min="15372" max="15372" width="5.75" style="4" customWidth="1"/>
    <col min="15373" max="15373" width="2.75" style="4" customWidth="1"/>
    <col min="15374" max="15374" width="17.625" style="4" customWidth="1"/>
    <col min="15375" max="15375" width="1.375" style="4" customWidth="1"/>
    <col min="15376" max="15376" width="2.625" style="4" customWidth="1"/>
    <col min="15377" max="15379" width="1.625" style="4" customWidth="1"/>
    <col min="15380" max="15380" width="1.375" style="4" customWidth="1"/>
    <col min="15381" max="15381" width="0" style="4" hidden="1" customWidth="1"/>
    <col min="15382" max="15382" width="3.625" style="4" customWidth="1"/>
    <col min="15383" max="15383" width="2.25" style="4" customWidth="1"/>
    <col min="15384" max="15384" width="2.125" style="4" customWidth="1"/>
    <col min="15385" max="15385" width="0.875" style="4" customWidth="1"/>
    <col min="15386" max="15389" width="0" style="4" hidden="1" customWidth="1"/>
    <col min="15390" max="15394" width="2.375" style="4" customWidth="1"/>
    <col min="15395" max="15395" width="2" style="4" customWidth="1"/>
    <col min="15396" max="15397" width="1.75" style="4" customWidth="1"/>
    <col min="15398" max="15398" width="9.5" style="4" bestFit="1" customWidth="1"/>
    <col min="15399" max="15616" width="9" style="4"/>
    <col min="15617" max="15617" width="8.125" style="4" customWidth="1"/>
    <col min="15618" max="15618" width="4.25" style="4" customWidth="1"/>
    <col min="15619" max="15619" width="5.375" style="4" customWidth="1"/>
    <col min="15620" max="15620" width="3.375" style="4" customWidth="1"/>
    <col min="15621" max="15623" width="0" style="4" hidden="1" customWidth="1"/>
    <col min="15624" max="15624" width="3.25" style="4" customWidth="1"/>
    <col min="15625" max="15625" width="4.25" style="4" customWidth="1"/>
    <col min="15626" max="15626" width="4.125" style="4" customWidth="1"/>
    <col min="15627" max="15627" width="3.75" style="4" customWidth="1"/>
    <col min="15628" max="15628" width="5.75" style="4" customWidth="1"/>
    <col min="15629" max="15629" width="2.75" style="4" customWidth="1"/>
    <col min="15630" max="15630" width="17.625" style="4" customWidth="1"/>
    <col min="15631" max="15631" width="1.375" style="4" customWidth="1"/>
    <col min="15632" max="15632" width="2.625" style="4" customWidth="1"/>
    <col min="15633" max="15635" width="1.625" style="4" customWidth="1"/>
    <col min="15636" max="15636" width="1.375" style="4" customWidth="1"/>
    <col min="15637" max="15637" width="0" style="4" hidden="1" customWidth="1"/>
    <col min="15638" max="15638" width="3.625" style="4" customWidth="1"/>
    <col min="15639" max="15639" width="2.25" style="4" customWidth="1"/>
    <col min="15640" max="15640" width="2.125" style="4" customWidth="1"/>
    <col min="15641" max="15641" width="0.875" style="4" customWidth="1"/>
    <col min="15642" max="15645" width="0" style="4" hidden="1" customWidth="1"/>
    <col min="15646" max="15650" width="2.375" style="4" customWidth="1"/>
    <col min="15651" max="15651" width="2" style="4" customWidth="1"/>
    <col min="15652" max="15653" width="1.75" style="4" customWidth="1"/>
    <col min="15654" max="15654" width="9.5" style="4" bestFit="1" customWidth="1"/>
    <col min="15655" max="15872" width="9" style="4"/>
    <col min="15873" max="15873" width="8.125" style="4" customWidth="1"/>
    <col min="15874" max="15874" width="4.25" style="4" customWidth="1"/>
    <col min="15875" max="15875" width="5.375" style="4" customWidth="1"/>
    <col min="15876" max="15876" width="3.375" style="4" customWidth="1"/>
    <col min="15877" max="15879" width="0" style="4" hidden="1" customWidth="1"/>
    <col min="15880" max="15880" width="3.25" style="4" customWidth="1"/>
    <col min="15881" max="15881" width="4.25" style="4" customWidth="1"/>
    <col min="15882" max="15882" width="4.125" style="4" customWidth="1"/>
    <col min="15883" max="15883" width="3.75" style="4" customWidth="1"/>
    <col min="15884" max="15884" width="5.75" style="4" customWidth="1"/>
    <col min="15885" max="15885" width="2.75" style="4" customWidth="1"/>
    <col min="15886" max="15886" width="17.625" style="4" customWidth="1"/>
    <col min="15887" max="15887" width="1.375" style="4" customWidth="1"/>
    <col min="15888" max="15888" width="2.625" style="4" customWidth="1"/>
    <col min="15889" max="15891" width="1.625" style="4" customWidth="1"/>
    <col min="15892" max="15892" width="1.375" style="4" customWidth="1"/>
    <col min="15893" max="15893" width="0" style="4" hidden="1" customWidth="1"/>
    <col min="15894" max="15894" width="3.625" style="4" customWidth="1"/>
    <col min="15895" max="15895" width="2.25" style="4" customWidth="1"/>
    <col min="15896" max="15896" width="2.125" style="4" customWidth="1"/>
    <col min="15897" max="15897" width="0.875" style="4" customWidth="1"/>
    <col min="15898" max="15901" width="0" style="4" hidden="1" customWidth="1"/>
    <col min="15902" max="15906" width="2.375" style="4" customWidth="1"/>
    <col min="15907" max="15907" width="2" style="4" customWidth="1"/>
    <col min="15908" max="15909" width="1.75" style="4" customWidth="1"/>
    <col min="15910" max="15910" width="9.5" style="4" bestFit="1" customWidth="1"/>
    <col min="15911" max="16128" width="9" style="4"/>
    <col min="16129" max="16129" width="8.125" style="4" customWidth="1"/>
    <col min="16130" max="16130" width="4.25" style="4" customWidth="1"/>
    <col min="16131" max="16131" width="5.375" style="4" customWidth="1"/>
    <col min="16132" max="16132" width="3.375" style="4" customWidth="1"/>
    <col min="16133" max="16135" width="0" style="4" hidden="1" customWidth="1"/>
    <col min="16136" max="16136" width="3.25" style="4" customWidth="1"/>
    <col min="16137" max="16137" width="4.25" style="4" customWidth="1"/>
    <col min="16138" max="16138" width="4.125" style="4" customWidth="1"/>
    <col min="16139" max="16139" width="3.75" style="4" customWidth="1"/>
    <col min="16140" max="16140" width="5.75" style="4" customWidth="1"/>
    <col min="16141" max="16141" width="2.75" style="4" customWidth="1"/>
    <col min="16142" max="16142" width="17.625" style="4" customWidth="1"/>
    <col min="16143" max="16143" width="1.375" style="4" customWidth="1"/>
    <col min="16144" max="16144" width="2.625" style="4" customWidth="1"/>
    <col min="16145" max="16147" width="1.625" style="4" customWidth="1"/>
    <col min="16148" max="16148" width="1.375" style="4" customWidth="1"/>
    <col min="16149" max="16149" width="0" style="4" hidden="1" customWidth="1"/>
    <col min="16150" max="16150" width="3.625" style="4" customWidth="1"/>
    <col min="16151" max="16151" width="2.25" style="4" customWidth="1"/>
    <col min="16152" max="16152" width="2.125" style="4" customWidth="1"/>
    <col min="16153" max="16153" width="0.875" style="4" customWidth="1"/>
    <col min="16154" max="16157" width="0" style="4" hidden="1" customWidth="1"/>
    <col min="16158" max="16162" width="2.375" style="4" customWidth="1"/>
    <col min="16163" max="16163" width="2" style="4" customWidth="1"/>
    <col min="16164" max="16165" width="1.75" style="4" customWidth="1"/>
    <col min="16166" max="16166" width="9.5" style="4" bestFit="1" customWidth="1"/>
    <col min="16167" max="16384" width="9" style="4"/>
  </cols>
  <sheetData>
    <row r="1" spans="1:30" ht="14.2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30" ht="21.95" customHeight="1" x14ac:dyDescent="0.15">
      <c r="A2" s="1"/>
      <c r="B2" s="12" t="s">
        <v>201</v>
      </c>
      <c r="C2" s="12"/>
      <c r="D2" s="12"/>
      <c r="E2" s="12"/>
      <c r="F2" s="12"/>
      <c r="G2" s="12"/>
      <c r="H2" s="12"/>
      <c r="I2" s="1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30" ht="21.95" customHeight="1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30" ht="21.95" customHeight="1" x14ac:dyDescent="0.15">
      <c r="A4" s="1"/>
      <c r="B4" s="1" t="s">
        <v>202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30" ht="21.95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30" ht="21.95" customHeight="1" x14ac:dyDescent="0.15">
      <c r="A6" s="1"/>
      <c r="B6" s="1" t="s">
        <v>203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30" ht="21.95" customHeight="1" x14ac:dyDescent="0.15">
      <c r="A7" s="1"/>
      <c r="B7" s="1" t="s">
        <v>204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30" ht="21.95" customHeight="1" x14ac:dyDescent="0.15">
      <c r="A8" s="1"/>
      <c r="B8" s="1" t="s">
        <v>205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30" s="57" customFormat="1" ht="21.95" customHeight="1" x14ac:dyDescent="0.15">
      <c r="A9" s="56"/>
      <c r="B9" s="56" t="s">
        <v>4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</row>
    <row r="10" spans="1:30" s="57" customFormat="1" ht="21.95" customHeight="1" x14ac:dyDescent="0.15">
      <c r="A10" s="56"/>
      <c r="B10" s="320" t="s">
        <v>5</v>
      </c>
      <c r="C10" s="320"/>
      <c r="D10" s="320"/>
      <c r="E10" s="320"/>
      <c r="F10" s="320"/>
      <c r="G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  <c r="AA10" s="320"/>
      <c r="AB10" s="320"/>
      <c r="AC10" s="320"/>
      <c r="AD10" s="320"/>
    </row>
    <row r="11" spans="1:30" ht="21.95" customHeight="1" x14ac:dyDescent="0.15">
      <c r="A11" s="1"/>
      <c r="B11" s="1"/>
      <c r="C11" s="1"/>
      <c r="D11" s="3"/>
      <c r="E11" s="3"/>
      <c r="F11" s="3"/>
      <c r="G11" s="3"/>
      <c r="H11" s="3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30" ht="21.95" customHeight="1" x14ac:dyDescent="0.15">
      <c r="A12" s="1"/>
      <c r="C12" s="8" t="s">
        <v>191</v>
      </c>
      <c r="D12" s="8"/>
      <c r="E12" s="8"/>
      <c r="F12" s="8"/>
      <c r="G12" s="8"/>
      <c r="H12" s="8"/>
      <c r="I12" s="8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30" ht="21.95" customHeight="1" x14ac:dyDescent="0.1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30" ht="21.95" customHeight="1" x14ac:dyDescent="0.1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 t="s">
        <v>206</v>
      </c>
      <c r="M14" s="10"/>
      <c r="N14" s="10"/>
      <c r="O14" s="10"/>
      <c r="P14" s="1"/>
      <c r="Q14" s="1"/>
      <c r="R14" s="1"/>
      <c r="S14" s="1"/>
      <c r="T14" s="1"/>
      <c r="U14" s="1"/>
      <c r="V14" s="1"/>
      <c r="W14" s="1"/>
      <c r="X14" s="10"/>
      <c r="Y14" s="1"/>
      <c r="Z14" s="1"/>
      <c r="AA14" s="1"/>
      <c r="AB14" s="1"/>
      <c r="AC14" s="1"/>
    </row>
    <row r="15" spans="1:30" ht="21.95" customHeight="1" x14ac:dyDescent="0.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30" ht="21.95" customHeight="1" x14ac:dyDescent="0.15">
      <c r="A16" s="1" t="s">
        <v>8</v>
      </c>
      <c r="B16" s="1" t="s">
        <v>207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46" ht="12.75" customHeight="1" x14ac:dyDescent="0.15">
      <c r="A17" s="1"/>
      <c r="B17" s="11"/>
      <c r="C17" s="1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2"/>
      <c r="Z17" s="12"/>
      <c r="AA17" s="12"/>
      <c r="AB17" s="12"/>
      <c r="AC17" s="12"/>
    </row>
    <row r="18" spans="1:46" ht="28.5" customHeight="1" x14ac:dyDescent="0.15">
      <c r="A18" s="1"/>
      <c r="B18" s="240" t="s">
        <v>12</v>
      </c>
      <c r="C18" s="244"/>
      <c r="D18" s="241"/>
      <c r="F18" s="58"/>
      <c r="G18" s="59"/>
      <c r="H18" s="321" t="s">
        <v>208</v>
      </c>
      <c r="I18" s="322"/>
      <c r="J18" s="322"/>
      <c r="K18" s="322"/>
      <c r="L18" s="322"/>
      <c r="M18" s="322"/>
      <c r="N18" s="323"/>
      <c r="O18" s="252" t="s">
        <v>209</v>
      </c>
      <c r="P18" s="249"/>
      <c r="Q18" s="249"/>
      <c r="R18" s="249"/>
      <c r="S18" s="249"/>
      <c r="T18" s="249"/>
      <c r="U18" s="253"/>
      <c r="V18" s="252" t="s">
        <v>210</v>
      </c>
      <c r="W18" s="249"/>
      <c r="X18" s="249"/>
      <c r="Y18" s="253"/>
      <c r="Z18" s="252" t="s">
        <v>211</v>
      </c>
      <c r="AA18" s="249"/>
      <c r="AB18" s="249"/>
      <c r="AC18" s="253"/>
      <c r="AD18" s="324" t="s">
        <v>212</v>
      </c>
      <c r="AE18" s="325"/>
      <c r="AF18" s="325"/>
      <c r="AG18" s="325"/>
      <c r="AH18" s="326"/>
      <c r="AI18" s="60"/>
    </row>
    <row r="19" spans="1:46" ht="28.5" customHeight="1" x14ac:dyDescent="0.15">
      <c r="A19" s="1"/>
      <c r="B19" s="246"/>
      <c r="C19" s="247"/>
      <c r="D19" s="248"/>
      <c r="F19" s="58"/>
      <c r="G19" s="58"/>
      <c r="H19" s="321" t="s">
        <v>213</v>
      </c>
      <c r="I19" s="322"/>
      <c r="J19" s="322"/>
      <c r="K19" s="322"/>
      <c r="L19" s="322"/>
      <c r="M19" s="322"/>
      <c r="N19" s="323"/>
      <c r="O19" s="256"/>
      <c r="P19" s="251"/>
      <c r="Q19" s="251"/>
      <c r="R19" s="251"/>
      <c r="S19" s="251"/>
      <c r="T19" s="251"/>
      <c r="U19" s="257"/>
      <c r="V19" s="256"/>
      <c r="W19" s="251"/>
      <c r="X19" s="251"/>
      <c r="Y19" s="257"/>
      <c r="Z19" s="256"/>
      <c r="AA19" s="251"/>
      <c r="AB19" s="251"/>
      <c r="AC19" s="257"/>
      <c r="AD19" s="327"/>
      <c r="AE19" s="328"/>
      <c r="AF19" s="328"/>
      <c r="AG19" s="328"/>
      <c r="AH19" s="329"/>
    </row>
    <row r="20" spans="1:46" ht="20.100000000000001" customHeight="1" x14ac:dyDescent="0.15">
      <c r="A20" s="1"/>
      <c r="B20" s="287"/>
      <c r="C20" s="288"/>
      <c r="D20" s="289"/>
      <c r="E20" s="242" t="s">
        <v>214</v>
      </c>
      <c r="F20" s="245"/>
      <c r="G20" s="243"/>
      <c r="H20" s="61" t="s">
        <v>215</v>
      </c>
      <c r="I20" s="62"/>
      <c r="J20" s="62"/>
      <c r="K20" s="62"/>
      <c r="L20" s="62"/>
      <c r="M20" s="62"/>
      <c r="N20" s="62"/>
      <c r="O20" s="63"/>
      <c r="P20" s="64"/>
      <c r="Q20" s="64"/>
      <c r="R20" s="65"/>
      <c r="S20" s="65"/>
      <c r="T20" s="65"/>
      <c r="U20" s="66"/>
      <c r="V20" s="290">
        <v>35</v>
      </c>
      <c r="W20" s="291"/>
      <c r="X20" s="291"/>
      <c r="Y20" s="292"/>
      <c r="Z20" s="299">
        <v>754.9</v>
      </c>
      <c r="AA20" s="300"/>
      <c r="AB20" s="300"/>
      <c r="AC20" s="301"/>
      <c r="AD20" s="67" t="s">
        <v>216</v>
      </c>
      <c r="AE20" s="68" t="s">
        <v>217</v>
      </c>
      <c r="AF20" s="319">
        <v>3</v>
      </c>
      <c r="AG20" s="319"/>
      <c r="AH20" s="69" t="s">
        <v>218</v>
      </c>
      <c r="AI20" s="70"/>
      <c r="AJ20" s="15"/>
      <c r="AK20" s="15"/>
    </row>
    <row r="21" spans="1:46" ht="20.100000000000001" customHeight="1" x14ac:dyDescent="0.15">
      <c r="A21" s="1"/>
      <c r="B21" s="308" t="s">
        <v>219</v>
      </c>
      <c r="C21" s="309"/>
      <c r="D21" s="310"/>
      <c r="E21" s="246"/>
      <c r="F21" s="247"/>
      <c r="G21" s="248"/>
      <c r="H21" s="71" t="s">
        <v>220</v>
      </c>
      <c r="I21" s="72"/>
      <c r="J21" s="72"/>
      <c r="K21" s="72"/>
      <c r="L21" s="72"/>
      <c r="M21" s="72"/>
      <c r="N21" s="72"/>
      <c r="O21" s="63"/>
      <c r="P21" s="311">
        <v>4.5</v>
      </c>
      <c r="Q21" s="311"/>
      <c r="R21" s="311"/>
      <c r="S21" s="311"/>
      <c r="T21" s="65"/>
      <c r="U21" s="73"/>
      <c r="V21" s="293"/>
      <c r="W21" s="294"/>
      <c r="X21" s="294"/>
      <c r="Y21" s="295"/>
      <c r="Z21" s="302"/>
      <c r="AA21" s="303"/>
      <c r="AB21" s="303"/>
      <c r="AC21" s="304"/>
      <c r="AD21" s="74" t="s">
        <v>221</v>
      </c>
      <c r="AE21" s="75" t="s">
        <v>222</v>
      </c>
      <c r="AF21" s="75" t="s">
        <v>223</v>
      </c>
      <c r="AG21" s="75" t="s">
        <v>224</v>
      </c>
      <c r="AH21" s="76" t="s">
        <v>225</v>
      </c>
      <c r="AI21" s="77"/>
      <c r="AJ21" s="15"/>
      <c r="AK21" s="15"/>
    </row>
    <row r="22" spans="1:46" ht="20.100000000000001" customHeight="1" x14ac:dyDescent="0.15">
      <c r="A22" s="1"/>
      <c r="B22" s="308" t="s">
        <v>226</v>
      </c>
      <c r="C22" s="309"/>
      <c r="D22" s="310"/>
      <c r="E22" s="41"/>
      <c r="F22" s="16" t="s">
        <v>227</v>
      </c>
      <c r="G22" s="13"/>
      <c r="H22" s="78" t="s">
        <v>392</v>
      </c>
      <c r="I22" s="45"/>
      <c r="J22" s="45"/>
      <c r="K22" s="45"/>
      <c r="L22" s="45"/>
      <c r="M22" s="45"/>
      <c r="N22" s="45"/>
      <c r="O22" s="63"/>
      <c r="P22" s="311"/>
      <c r="Q22" s="311"/>
      <c r="R22" s="311"/>
      <c r="S22" s="311"/>
      <c r="T22" s="65"/>
      <c r="U22" s="79"/>
      <c r="V22" s="293"/>
      <c r="W22" s="294"/>
      <c r="X22" s="294"/>
      <c r="Y22" s="295"/>
      <c r="Z22" s="302"/>
      <c r="AA22" s="303"/>
      <c r="AB22" s="303"/>
      <c r="AC22" s="304"/>
      <c r="AD22" s="74" t="s">
        <v>228</v>
      </c>
      <c r="AE22" s="75" t="s">
        <v>229</v>
      </c>
      <c r="AF22" s="75" t="s">
        <v>230</v>
      </c>
      <c r="AG22" s="75" t="s">
        <v>231</v>
      </c>
      <c r="AH22" s="76">
        <v>3</v>
      </c>
      <c r="AI22" s="77"/>
      <c r="AJ22" s="15"/>
      <c r="AK22" s="15"/>
    </row>
    <row r="23" spans="1:46" ht="20.100000000000001" customHeight="1" x14ac:dyDescent="0.15">
      <c r="A23" s="1"/>
      <c r="B23" s="312"/>
      <c r="C23" s="313"/>
      <c r="D23" s="314"/>
      <c r="E23" s="80"/>
      <c r="F23" s="22" t="s">
        <v>232</v>
      </c>
      <c r="G23" s="23"/>
      <c r="H23" s="81" t="s">
        <v>393</v>
      </c>
      <c r="I23" s="72"/>
      <c r="J23" s="72"/>
      <c r="K23" s="72"/>
      <c r="L23" s="72"/>
      <c r="M23" s="72"/>
      <c r="N23" s="72"/>
      <c r="O23" s="82"/>
      <c r="P23" s="83" t="s">
        <v>233</v>
      </c>
      <c r="Q23" s="315" t="s">
        <v>233</v>
      </c>
      <c r="R23" s="315"/>
      <c r="S23" s="315"/>
      <c r="T23" s="316"/>
      <c r="U23" s="73"/>
      <c r="V23" s="296"/>
      <c r="W23" s="297"/>
      <c r="X23" s="297"/>
      <c r="Y23" s="298"/>
      <c r="Z23" s="305"/>
      <c r="AA23" s="306"/>
      <c r="AB23" s="306"/>
      <c r="AC23" s="307"/>
      <c r="AD23" s="74" t="s">
        <v>234</v>
      </c>
      <c r="AE23" s="75" t="s">
        <v>229</v>
      </c>
      <c r="AF23" s="75" t="s">
        <v>230</v>
      </c>
      <c r="AG23" s="75" t="s">
        <v>231</v>
      </c>
      <c r="AH23" s="76" t="s">
        <v>235</v>
      </c>
      <c r="AI23" s="77"/>
      <c r="AJ23" s="15"/>
      <c r="AK23" s="15"/>
      <c r="AN23" s="62"/>
      <c r="AO23" s="62"/>
      <c r="AP23" s="62"/>
      <c r="AQ23" s="62"/>
      <c r="AR23" s="62"/>
      <c r="AS23" s="62"/>
      <c r="AT23" s="62"/>
    </row>
    <row r="24" spans="1:46" ht="20.100000000000001" customHeight="1" x14ac:dyDescent="0.15">
      <c r="A24" s="1"/>
      <c r="B24" s="287"/>
      <c r="C24" s="288"/>
      <c r="D24" s="289"/>
      <c r="E24" s="240" t="s">
        <v>214</v>
      </c>
      <c r="F24" s="244"/>
      <c r="G24" s="241"/>
      <c r="H24" s="61" t="s">
        <v>236</v>
      </c>
      <c r="I24" s="84"/>
      <c r="J24" s="84"/>
      <c r="K24" s="84"/>
      <c r="L24" s="84"/>
      <c r="M24" s="84"/>
      <c r="N24" s="85"/>
      <c r="O24" s="63"/>
      <c r="P24" s="64"/>
      <c r="Q24" s="64"/>
      <c r="R24" s="65"/>
      <c r="S24" s="65"/>
      <c r="T24" s="65"/>
      <c r="U24" s="66"/>
      <c r="V24" s="290">
        <v>64</v>
      </c>
      <c r="W24" s="291"/>
      <c r="X24" s="291"/>
      <c r="Y24" s="292"/>
      <c r="Z24" s="299">
        <v>244</v>
      </c>
      <c r="AA24" s="300"/>
      <c r="AB24" s="300"/>
      <c r="AC24" s="301"/>
      <c r="AD24" s="74" t="s">
        <v>237</v>
      </c>
      <c r="AE24" s="75" t="s">
        <v>238</v>
      </c>
      <c r="AF24" s="75" t="s">
        <v>239</v>
      </c>
      <c r="AG24" s="75" t="s">
        <v>240</v>
      </c>
      <c r="AH24" s="76" t="s">
        <v>235</v>
      </c>
      <c r="AI24" s="77"/>
      <c r="AJ24" s="15"/>
      <c r="AK24" s="15"/>
      <c r="AN24" s="62"/>
      <c r="AO24" s="62"/>
      <c r="AP24" s="62"/>
      <c r="AQ24" s="62"/>
      <c r="AR24" s="62"/>
      <c r="AS24" s="62"/>
      <c r="AT24" s="62"/>
    </row>
    <row r="25" spans="1:46" ht="20.100000000000001" customHeight="1" x14ac:dyDescent="0.15">
      <c r="A25" s="1"/>
      <c r="B25" s="308" t="s">
        <v>241</v>
      </c>
      <c r="C25" s="309"/>
      <c r="D25" s="310"/>
      <c r="E25" s="246"/>
      <c r="F25" s="247"/>
      <c r="G25" s="248"/>
      <c r="H25" s="71" t="s">
        <v>242</v>
      </c>
      <c r="I25" s="72"/>
      <c r="J25" s="72"/>
      <c r="K25" s="72"/>
      <c r="L25" s="72"/>
      <c r="M25" s="72"/>
      <c r="N25" s="72"/>
      <c r="O25" s="63"/>
      <c r="P25" s="311">
        <v>5</v>
      </c>
      <c r="Q25" s="311"/>
      <c r="R25" s="311"/>
      <c r="S25" s="311"/>
      <c r="T25" s="65"/>
      <c r="U25" s="73"/>
      <c r="V25" s="293"/>
      <c r="W25" s="294"/>
      <c r="X25" s="294"/>
      <c r="Y25" s="295"/>
      <c r="Z25" s="302"/>
      <c r="AA25" s="303"/>
      <c r="AB25" s="303"/>
      <c r="AC25" s="304"/>
      <c r="AD25" s="74" t="s">
        <v>243</v>
      </c>
      <c r="AE25" s="75" t="s">
        <v>244</v>
      </c>
      <c r="AF25" s="75" t="s">
        <v>245</v>
      </c>
      <c r="AG25" s="75" t="s">
        <v>240</v>
      </c>
      <c r="AH25" s="76" t="s">
        <v>246</v>
      </c>
      <c r="AI25" s="77"/>
      <c r="AJ25" s="15"/>
      <c r="AK25" s="15"/>
      <c r="AN25" s="42"/>
      <c r="AO25" s="45"/>
      <c r="AP25" s="45"/>
      <c r="AQ25" s="45"/>
      <c r="AR25" s="45"/>
      <c r="AS25" s="45"/>
      <c r="AT25" s="45"/>
    </row>
    <row r="26" spans="1:46" ht="20.100000000000001" customHeight="1" x14ac:dyDescent="0.15">
      <c r="A26" s="1"/>
      <c r="B26" s="308" t="s">
        <v>247</v>
      </c>
      <c r="C26" s="309"/>
      <c r="D26" s="310"/>
      <c r="E26" s="41"/>
      <c r="F26" s="16" t="s">
        <v>227</v>
      </c>
      <c r="G26" s="13"/>
      <c r="H26" s="78" t="s">
        <v>394</v>
      </c>
      <c r="I26" s="45"/>
      <c r="J26" s="45"/>
      <c r="K26" s="45"/>
      <c r="L26" s="45"/>
      <c r="M26" s="45"/>
      <c r="N26" s="45"/>
      <c r="O26" s="63"/>
      <c r="P26" s="311"/>
      <c r="Q26" s="311"/>
      <c r="R26" s="311"/>
      <c r="S26" s="311"/>
      <c r="T26" s="65"/>
      <c r="U26" s="79"/>
      <c r="V26" s="293"/>
      <c r="W26" s="294"/>
      <c r="X26" s="294"/>
      <c r="Y26" s="295"/>
      <c r="Z26" s="302"/>
      <c r="AA26" s="303"/>
      <c r="AB26" s="303"/>
      <c r="AC26" s="304"/>
      <c r="AD26" s="74" t="s">
        <v>248</v>
      </c>
      <c r="AE26" s="75" t="s">
        <v>249</v>
      </c>
      <c r="AF26" s="75" t="s">
        <v>250</v>
      </c>
      <c r="AG26" s="75" t="s">
        <v>251</v>
      </c>
      <c r="AH26" s="76" t="s">
        <v>240</v>
      </c>
      <c r="AI26" s="77"/>
      <c r="AJ26" s="15"/>
      <c r="AK26" s="15"/>
      <c r="AN26" s="42"/>
      <c r="AO26" s="45"/>
      <c r="AP26" s="45"/>
      <c r="AQ26" s="45"/>
      <c r="AR26" s="45"/>
      <c r="AS26" s="45"/>
      <c r="AT26" s="45"/>
    </row>
    <row r="27" spans="1:46" ht="20.100000000000001" customHeight="1" x14ac:dyDescent="0.15">
      <c r="B27" s="312"/>
      <c r="C27" s="313"/>
      <c r="D27" s="314"/>
      <c r="E27" s="80"/>
      <c r="F27" s="22" t="s">
        <v>232</v>
      </c>
      <c r="G27" s="23"/>
      <c r="H27" s="81" t="s">
        <v>395</v>
      </c>
      <c r="I27" s="86"/>
      <c r="J27" s="86"/>
      <c r="K27" s="86"/>
      <c r="L27" s="86"/>
      <c r="M27" s="86"/>
      <c r="N27" s="86"/>
      <c r="O27" s="82"/>
      <c r="P27" s="83" t="s">
        <v>252</v>
      </c>
      <c r="Q27" s="315" t="s">
        <v>8</v>
      </c>
      <c r="R27" s="315"/>
      <c r="S27" s="315"/>
      <c r="T27" s="316"/>
      <c r="U27" s="73"/>
      <c r="V27" s="296"/>
      <c r="W27" s="297"/>
      <c r="X27" s="297"/>
      <c r="Y27" s="298"/>
      <c r="Z27" s="305"/>
      <c r="AA27" s="306"/>
      <c r="AB27" s="306"/>
      <c r="AC27" s="307"/>
      <c r="AD27" s="87" t="s">
        <v>253</v>
      </c>
      <c r="AE27" s="88" t="s">
        <v>229</v>
      </c>
      <c r="AF27" s="88" t="s">
        <v>254</v>
      </c>
      <c r="AG27" s="88" t="s">
        <v>255</v>
      </c>
      <c r="AH27" s="89" t="s">
        <v>256</v>
      </c>
      <c r="AI27" s="90"/>
      <c r="AJ27" s="15"/>
      <c r="AK27" s="15"/>
    </row>
    <row r="28" spans="1:46" ht="20.100000000000001" customHeight="1" x14ac:dyDescent="0.15">
      <c r="B28" s="287"/>
      <c r="C28" s="288"/>
      <c r="D28" s="289"/>
      <c r="E28" s="240" t="s">
        <v>214</v>
      </c>
      <c r="F28" s="244"/>
      <c r="G28" s="241"/>
      <c r="H28" s="61" t="s">
        <v>257</v>
      </c>
      <c r="I28" s="62"/>
      <c r="J28" s="62"/>
      <c r="K28" s="62"/>
      <c r="L28" s="62"/>
      <c r="M28" s="62"/>
      <c r="N28" s="62"/>
      <c r="O28" s="63"/>
      <c r="P28" s="64"/>
      <c r="Q28" s="64"/>
      <c r="R28" s="65"/>
      <c r="S28" s="65"/>
      <c r="T28" s="65"/>
      <c r="U28" s="66"/>
      <c r="V28" s="290">
        <v>44</v>
      </c>
      <c r="W28" s="291"/>
      <c r="X28" s="291"/>
      <c r="Y28" s="292"/>
      <c r="Z28" s="299">
        <v>3539.5</v>
      </c>
      <c r="AA28" s="300"/>
      <c r="AB28" s="300"/>
      <c r="AC28" s="301"/>
      <c r="AD28" s="87" t="s">
        <v>258</v>
      </c>
      <c r="AE28" s="88"/>
      <c r="AF28" s="88"/>
      <c r="AG28" s="88"/>
      <c r="AH28" s="89"/>
      <c r="AI28" s="90"/>
      <c r="AJ28" s="15"/>
      <c r="AK28" s="15"/>
    </row>
    <row r="29" spans="1:46" ht="20.100000000000001" customHeight="1" x14ac:dyDescent="0.15">
      <c r="B29" s="308" t="s">
        <v>259</v>
      </c>
      <c r="C29" s="309"/>
      <c r="D29" s="310"/>
      <c r="E29" s="246"/>
      <c r="F29" s="247"/>
      <c r="G29" s="248"/>
      <c r="H29" s="71" t="s">
        <v>260</v>
      </c>
      <c r="I29" s="72"/>
      <c r="J29" s="72"/>
      <c r="K29" s="72"/>
      <c r="L29" s="72"/>
      <c r="M29" s="72"/>
      <c r="N29" s="72"/>
      <c r="O29" s="63"/>
      <c r="P29" s="311">
        <v>4.5</v>
      </c>
      <c r="Q29" s="311"/>
      <c r="R29" s="65"/>
      <c r="S29" s="65"/>
      <c r="T29" s="65"/>
      <c r="U29" s="73"/>
      <c r="V29" s="293"/>
      <c r="W29" s="294"/>
      <c r="X29" s="294"/>
      <c r="Y29" s="295"/>
      <c r="Z29" s="302"/>
      <c r="AA29" s="303"/>
      <c r="AB29" s="303"/>
      <c r="AC29" s="304"/>
      <c r="AD29" s="87"/>
      <c r="AE29" s="90"/>
      <c r="AF29" s="90"/>
      <c r="AG29" s="90"/>
      <c r="AH29" s="91"/>
      <c r="AI29" s="90"/>
      <c r="AJ29" s="15"/>
      <c r="AK29" s="15"/>
    </row>
    <row r="30" spans="1:46" ht="20.100000000000001" customHeight="1" x14ac:dyDescent="0.15">
      <c r="B30" s="308" t="s">
        <v>261</v>
      </c>
      <c r="C30" s="309"/>
      <c r="D30" s="310"/>
      <c r="E30" s="41"/>
      <c r="F30" s="16" t="s">
        <v>227</v>
      </c>
      <c r="G30" s="13"/>
      <c r="H30" s="78" t="s">
        <v>396</v>
      </c>
      <c r="I30" s="45"/>
      <c r="J30" s="45"/>
      <c r="K30" s="45"/>
      <c r="L30" s="45"/>
      <c r="M30" s="45"/>
      <c r="N30" s="45"/>
      <c r="O30" s="63"/>
      <c r="P30" s="65" t="s">
        <v>27</v>
      </c>
      <c r="Q30" s="311">
        <v>6</v>
      </c>
      <c r="R30" s="311"/>
      <c r="S30" s="311"/>
      <c r="T30" s="65"/>
      <c r="U30" s="79"/>
      <c r="V30" s="293"/>
      <c r="W30" s="294"/>
      <c r="X30" s="294"/>
      <c r="Y30" s="295"/>
      <c r="Z30" s="302"/>
      <c r="AA30" s="303"/>
      <c r="AB30" s="303"/>
      <c r="AC30" s="304"/>
      <c r="AD30" s="92"/>
      <c r="AE30" s="93"/>
      <c r="AF30" s="93"/>
      <c r="AG30" s="93"/>
      <c r="AH30" s="94"/>
      <c r="AI30" s="90"/>
      <c r="AJ30" s="15"/>
      <c r="AK30" s="15"/>
    </row>
    <row r="31" spans="1:46" ht="20.100000000000001" customHeight="1" x14ac:dyDescent="0.15">
      <c r="B31" s="312"/>
      <c r="C31" s="313"/>
      <c r="D31" s="314"/>
      <c r="E31" s="80"/>
      <c r="F31" s="22" t="s">
        <v>232</v>
      </c>
      <c r="G31" s="23"/>
      <c r="H31" s="81" t="s">
        <v>397</v>
      </c>
      <c r="I31" s="86"/>
      <c r="J31" s="86"/>
      <c r="K31" s="86"/>
      <c r="L31" s="86"/>
      <c r="M31" s="86"/>
      <c r="N31" s="86"/>
      <c r="O31" s="82"/>
      <c r="P31" s="83" t="s">
        <v>262</v>
      </c>
      <c r="Q31" s="315" t="s">
        <v>262</v>
      </c>
      <c r="R31" s="315"/>
      <c r="S31" s="315"/>
      <c r="T31" s="316"/>
      <c r="U31" s="73"/>
      <c r="V31" s="296"/>
      <c r="W31" s="297"/>
      <c r="X31" s="297"/>
      <c r="Y31" s="298"/>
      <c r="Z31" s="305"/>
      <c r="AA31" s="306"/>
      <c r="AB31" s="306"/>
      <c r="AC31" s="307"/>
      <c r="AD31" s="92"/>
      <c r="AE31" s="93"/>
      <c r="AF31" s="93"/>
      <c r="AG31" s="93"/>
      <c r="AH31" s="94"/>
      <c r="AI31" s="90"/>
      <c r="AJ31" s="15"/>
      <c r="AK31" s="15"/>
    </row>
    <row r="32" spans="1:46" ht="20.100000000000001" customHeight="1" x14ac:dyDescent="0.15">
      <c r="A32" s="95"/>
      <c r="B32" s="287"/>
      <c r="C32" s="288"/>
      <c r="D32" s="289"/>
      <c r="E32" s="240" t="s">
        <v>214</v>
      </c>
      <c r="F32" s="244"/>
      <c r="G32" s="241"/>
      <c r="H32" s="61" t="s">
        <v>263</v>
      </c>
      <c r="I32" s="62"/>
      <c r="J32" s="62"/>
      <c r="K32" s="62"/>
      <c r="L32" s="62"/>
      <c r="M32" s="62"/>
      <c r="N32" s="62"/>
      <c r="O32" s="63"/>
      <c r="P32" s="64"/>
      <c r="Q32" s="64"/>
      <c r="R32" s="65"/>
      <c r="S32" s="65"/>
      <c r="T32" s="65"/>
      <c r="U32" s="66"/>
      <c r="V32" s="290">
        <v>40</v>
      </c>
      <c r="W32" s="291"/>
      <c r="X32" s="291"/>
      <c r="Y32" s="292"/>
      <c r="Z32" s="299">
        <v>1031.3</v>
      </c>
      <c r="AA32" s="300"/>
      <c r="AB32" s="300"/>
      <c r="AC32" s="301"/>
      <c r="AD32" s="92"/>
      <c r="AE32" s="93"/>
      <c r="AF32" s="93"/>
      <c r="AG32" s="93"/>
      <c r="AH32" s="94"/>
      <c r="AI32" s="90"/>
      <c r="AJ32" s="15"/>
      <c r="AK32" s="15"/>
    </row>
    <row r="33" spans="1:37" ht="20.100000000000001" customHeight="1" x14ac:dyDescent="0.15">
      <c r="A33" s="1"/>
      <c r="B33" s="308" t="s">
        <v>264</v>
      </c>
      <c r="C33" s="309"/>
      <c r="D33" s="310"/>
      <c r="E33" s="246"/>
      <c r="F33" s="247"/>
      <c r="G33" s="248"/>
      <c r="H33" s="71" t="s">
        <v>265</v>
      </c>
      <c r="I33" s="72"/>
      <c r="J33" s="72"/>
      <c r="K33" s="72"/>
      <c r="L33" s="72"/>
      <c r="M33" s="72"/>
      <c r="N33" s="72"/>
      <c r="O33" s="63"/>
      <c r="P33" s="311">
        <v>4.5</v>
      </c>
      <c r="Q33" s="311"/>
      <c r="R33" s="311"/>
      <c r="S33" s="311"/>
      <c r="T33" s="65"/>
      <c r="U33" s="73"/>
      <c r="V33" s="293"/>
      <c r="W33" s="294"/>
      <c r="X33" s="294"/>
      <c r="Y33" s="295"/>
      <c r="Z33" s="302"/>
      <c r="AA33" s="303"/>
      <c r="AB33" s="303"/>
      <c r="AC33" s="304"/>
      <c r="AD33" s="92"/>
      <c r="AE33" s="93"/>
      <c r="AF33" s="93"/>
      <c r="AG33" s="93"/>
      <c r="AH33" s="94"/>
      <c r="AI33" s="90"/>
      <c r="AJ33" s="15"/>
      <c r="AK33" s="15"/>
    </row>
    <row r="34" spans="1:37" ht="20.100000000000001" customHeight="1" x14ac:dyDescent="0.15">
      <c r="A34" s="1"/>
      <c r="B34" s="308" t="s">
        <v>266</v>
      </c>
      <c r="C34" s="309"/>
      <c r="D34" s="310"/>
      <c r="E34" s="41"/>
      <c r="F34" s="16" t="s">
        <v>227</v>
      </c>
      <c r="G34" s="13"/>
      <c r="H34" s="78" t="s">
        <v>398</v>
      </c>
      <c r="I34" s="45"/>
      <c r="J34" s="45"/>
      <c r="K34" s="45"/>
      <c r="L34" s="45"/>
      <c r="M34" s="45"/>
      <c r="N34" s="45"/>
      <c r="O34" s="63"/>
      <c r="P34" s="311"/>
      <c r="Q34" s="311"/>
      <c r="R34" s="311"/>
      <c r="S34" s="311"/>
      <c r="T34" s="65"/>
      <c r="U34" s="79"/>
      <c r="V34" s="293"/>
      <c r="W34" s="294"/>
      <c r="X34" s="294"/>
      <c r="Y34" s="295"/>
      <c r="Z34" s="302"/>
      <c r="AA34" s="303"/>
      <c r="AB34" s="303"/>
      <c r="AC34" s="304"/>
      <c r="AD34" s="92"/>
      <c r="AE34" s="93"/>
      <c r="AF34" s="93"/>
      <c r="AG34" s="93"/>
      <c r="AH34" s="94"/>
      <c r="AI34" s="90"/>
      <c r="AJ34" s="15"/>
      <c r="AK34" s="15"/>
    </row>
    <row r="35" spans="1:37" ht="20.100000000000001" customHeight="1" x14ac:dyDescent="0.15">
      <c r="A35" s="1"/>
      <c r="B35" s="312"/>
      <c r="C35" s="313"/>
      <c r="D35" s="314"/>
      <c r="E35" s="80"/>
      <c r="F35" s="22" t="s">
        <v>232</v>
      </c>
      <c r="G35" s="23"/>
      <c r="H35" s="81" t="s">
        <v>399</v>
      </c>
      <c r="I35" s="72"/>
      <c r="J35" s="72"/>
      <c r="K35" s="72"/>
      <c r="L35" s="72"/>
      <c r="M35" s="72"/>
      <c r="N35" s="72"/>
      <c r="O35" s="82"/>
      <c r="P35" s="83" t="s">
        <v>262</v>
      </c>
      <c r="Q35" s="315" t="s">
        <v>252</v>
      </c>
      <c r="R35" s="315"/>
      <c r="S35" s="315"/>
      <c r="T35" s="316"/>
      <c r="U35" s="73"/>
      <c r="V35" s="296"/>
      <c r="W35" s="297"/>
      <c r="X35" s="297"/>
      <c r="Y35" s="298"/>
      <c r="Z35" s="305"/>
      <c r="AA35" s="306"/>
      <c r="AB35" s="306"/>
      <c r="AC35" s="307"/>
      <c r="AD35" s="92"/>
      <c r="AE35" s="93"/>
      <c r="AF35" s="93"/>
      <c r="AG35" s="93"/>
      <c r="AH35" s="94"/>
      <c r="AI35" s="90"/>
      <c r="AJ35" s="15"/>
      <c r="AK35" s="15"/>
    </row>
    <row r="36" spans="1:37" ht="20.100000000000001" customHeight="1" x14ac:dyDescent="0.15">
      <c r="A36" s="1"/>
      <c r="B36" s="287"/>
      <c r="C36" s="288"/>
      <c r="D36" s="289"/>
      <c r="E36" s="240" t="s">
        <v>214</v>
      </c>
      <c r="F36" s="244"/>
      <c r="G36" s="241"/>
      <c r="H36" s="61" t="s">
        <v>267</v>
      </c>
      <c r="I36" s="84"/>
      <c r="J36" s="84"/>
      <c r="K36" s="84"/>
      <c r="L36" s="84"/>
      <c r="M36" s="84"/>
      <c r="N36" s="84"/>
      <c r="O36" s="96"/>
      <c r="P36" s="97"/>
      <c r="Q36" s="97"/>
      <c r="R36" s="98"/>
      <c r="S36" s="98"/>
      <c r="T36" s="98"/>
      <c r="U36" s="79"/>
      <c r="V36" s="290">
        <v>205</v>
      </c>
      <c r="W36" s="291"/>
      <c r="X36" s="291"/>
      <c r="Y36" s="292"/>
      <c r="Z36" s="299">
        <v>271.3</v>
      </c>
      <c r="AA36" s="300"/>
      <c r="AB36" s="300"/>
      <c r="AC36" s="301"/>
      <c r="AD36" s="92"/>
      <c r="AE36" s="93"/>
      <c r="AF36" s="93"/>
      <c r="AG36" s="93"/>
      <c r="AH36" s="94"/>
      <c r="AI36" s="90"/>
      <c r="AJ36" s="15"/>
      <c r="AK36" s="15"/>
    </row>
    <row r="37" spans="1:37" ht="20.100000000000001" customHeight="1" x14ac:dyDescent="0.15">
      <c r="A37" s="1"/>
      <c r="B37" s="308" t="s">
        <v>268</v>
      </c>
      <c r="C37" s="309"/>
      <c r="D37" s="310"/>
      <c r="E37" s="246"/>
      <c r="F37" s="247"/>
      <c r="G37" s="248"/>
      <c r="H37" s="71" t="s">
        <v>269</v>
      </c>
      <c r="I37" s="72"/>
      <c r="J37" s="72"/>
      <c r="K37" s="72"/>
      <c r="L37" s="72"/>
      <c r="M37" s="72"/>
      <c r="N37" s="72"/>
      <c r="O37" s="63"/>
      <c r="P37" s="311">
        <v>6</v>
      </c>
      <c r="Q37" s="311"/>
      <c r="R37" s="65"/>
      <c r="S37" s="65"/>
      <c r="T37" s="65"/>
      <c r="U37" s="73"/>
      <c r="V37" s="293"/>
      <c r="W37" s="294"/>
      <c r="X37" s="294"/>
      <c r="Y37" s="295"/>
      <c r="Z37" s="302"/>
      <c r="AA37" s="303"/>
      <c r="AB37" s="303"/>
      <c r="AC37" s="304"/>
      <c r="AD37" s="87" t="s">
        <v>33</v>
      </c>
      <c r="AE37" s="90"/>
      <c r="AF37" s="90"/>
      <c r="AG37" s="90"/>
      <c r="AH37" s="91"/>
      <c r="AI37" s="90"/>
      <c r="AJ37" s="15"/>
      <c r="AK37" s="15"/>
    </row>
    <row r="38" spans="1:37" ht="20.100000000000001" customHeight="1" x14ac:dyDescent="0.15">
      <c r="A38" s="1"/>
      <c r="B38" s="308" t="s">
        <v>270</v>
      </c>
      <c r="C38" s="309"/>
      <c r="D38" s="310"/>
      <c r="E38" s="41"/>
      <c r="F38" s="16" t="s">
        <v>227</v>
      </c>
      <c r="G38" s="13"/>
      <c r="H38" s="78" t="s">
        <v>400</v>
      </c>
      <c r="I38" s="99"/>
      <c r="J38" s="99"/>
      <c r="K38" s="99"/>
      <c r="L38" s="99"/>
      <c r="M38" s="99"/>
      <c r="N38" s="100"/>
      <c r="O38" s="63"/>
      <c r="P38" s="65" t="s">
        <v>27</v>
      </c>
      <c r="Q38" s="311">
        <v>10.9</v>
      </c>
      <c r="R38" s="311"/>
      <c r="S38" s="311"/>
      <c r="T38" s="311"/>
      <c r="U38" s="79"/>
      <c r="V38" s="293"/>
      <c r="W38" s="294"/>
      <c r="X38" s="294"/>
      <c r="Y38" s="295"/>
      <c r="Z38" s="302"/>
      <c r="AA38" s="303"/>
      <c r="AB38" s="303"/>
      <c r="AC38" s="304"/>
      <c r="AD38" s="87" t="s">
        <v>33</v>
      </c>
      <c r="AE38" s="90"/>
      <c r="AF38" s="90"/>
      <c r="AG38" s="90"/>
      <c r="AH38" s="91"/>
      <c r="AI38" s="90"/>
      <c r="AJ38" s="15"/>
      <c r="AK38" s="15"/>
    </row>
    <row r="39" spans="1:37" ht="20.100000000000001" customHeight="1" x14ac:dyDescent="0.15">
      <c r="A39" s="1"/>
      <c r="B39" s="308"/>
      <c r="C39" s="309"/>
      <c r="D39" s="310"/>
      <c r="E39" s="101"/>
      <c r="F39" s="16" t="s">
        <v>232</v>
      </c>
      <c r="G39" s="17"/>
      <c r="H39" s="102" t="s">
        <v>401</v>
      </c>
      <c r="I39" s="45"/>
      <c r="J39" s="45"/>
      <c r="K39" s="45"/>
      <c r="L39" s="45"/>
      <c r="M39" s="45"/>
      <c r="N39" s="103"/>
      <c r="O39" s="63"/>
      <c r="P39" s="65" t="s">
        <v>8</v>
      </c>
      <c r="Q39" s="317" t="s">
        <v>8</v>
      </c>
      <c r="R39" s="317"/>
      <c r="S39" s="317"/>
      <c r="T39" s="318"/>
      <c r="U39" s="66"/>
      <c r="V39" s="293"/>
      <c r="W39" s="294"/>
      <c r="X39" s="294"/>
      <c r="Y39" s="295"/>
      <c r="Z39" s="302"/>
      <c r="AA39" s="303"/>
      <c r="AB39" s="303"/>
      <c r="AC39" s="304"/>
      <c r="AD39" s="87" t="s">
        <v>33</v>
      </c>
      <c r="AE39" s="90"/>
      <c r="AF39" s="90"/>
      <c r="AG39" s="90"/>
      <c r="AH39" s="91"/>
      <c r="AI39" s="90"/>
      <c r="AJ39" s="15"/>
      <c r="AK39" s="15"/>
    </row>
    <row r="40" spans="1:37" ht="18" customHeight="1" x14ac:dyDescent="0.15">
      <c r="A40" s="1"/>
      <c r="B40" s="104"/>
      <c r="C40" s="104"/>
      <c r="D40" s="104"/>
      <c r="E40" s="105"/>
      <c r="F40" s="65"/>
      <c r="G40" s="65"/>
      <c r="H40" s="42"/>
      <c r="I40" s="42"/>
      <c r="J40" s="42"/>
      <c r="K40" s="42"/>
      <c r="L40" s="42"/>
      <c r="M40" s="42"/>
      <c r="N40" s="42"/>
      <c r="O40" s="65"/>
      <c r="P40" s="65"/>
      <c r="Q40" s="65"/>
      <c r="R40" s="65"/>
      <c r="S40" s="65"/>
      <c r="T40" s="65"/>
      <c r="U40" s="65"/>
      <c r="V40" s="106"/>
      <c r="W40" s="106"/>
      <c r="X40" s="106"/>
      <c r="Y40" s="106"/>
      <c r="Z40" s="106"/>
      <c r="AA40" s="106"/>
      <c r="AB40" s="106"/>
      <c r="AC40" s="106"/>
      <c r="AD40" s="107"/>
      <c r="AE40" s="90"/>
      <c r="AF40" s="90"/>
      <c r="AG40" s="90"/>
      <c r="AH40" s="90"/>
      <c r="AI40" s="90"/>
      <c r="AJ40" s="15"/>
      <c r="AK40" s="15"/>
    </row>
    <row r="41" spans="1:37" ht="18" customHeight="1" x14ac:dyDescent="0.15">
      <c r="A41" s="1"/>
      <c r="B41" s="108"/>
      <c r="C41" s="108"/>
      <c r="D41" s="108"/>
      <c r="E41" s="109"/>
      <c r="F41" s="83"/>
      <c r="G41" s="83"/>
      <c r="H41" s="110"/>
      <c r="I41" s="110"/>
      <c r="J41" s="110"/>
      <c r="K41" s="110"/>
      <c r="L41" s="110"/>
      <c r="M41" s="110"/>
      <c r="N41" s="110"/>
      <c r="O41" s="83"/>
      <c r="P41" s="83"/>
      <c r="Q41" s="83"/>
      <c r="R41" s="83"/>
      <c r="S41" s="83"/>
      <c r="T41" s="83"/>
      <c r="U41" s="83"/>
      <c r="V41" s="111"/>
      <c r="W41" s="111"/>
      <c r="X41" s="111"/>
      <c r="Y41" s="111"/>
      <c r="Z41" s="106"/>
      <c r="AA41" s="106"/>
      <c r="AB41" s="106"/>
      <c r="AC41" s="111"/>
      <c r="AD41" s="107"/>
      <c r="AE41" s="90"/>
      <c r="AF41" s="90"/>
      <c r="AG41" s="90"/>
      <c r="AH41" s="90"/>
      <c r="AI41" s="90"/>
      <c r="AJ41" s="15"/>
      <c r="AK41" s="15"/>
    </row>
    <row r="42" spans="1:37" ht="20.100000000000001" customHeight="1" x14ac:dyDescent="0.15">
      <c r="A42" s="1"/>
      <c r="B42" s="287"/>
      <c r="C42" s="288"/>
      <c r="D42" s="289"/>
      <c r="E42" s="240" t="s">
        <v>214</v>
      </c>
      <c r="F42" s="244"/>
      <c r="G42" s="241"/>
      <c r="H42" s="61" t="s">
        <v>271</v>
      </c>
      <c r="I42" s="62"/>
      <c r="J42" s="62"/>
      <c r="K42" s="62"/>
      <c r="L42" s="62"/>
      <c r="M42" s="62"/>
      <c r="N42" s="62"/>
      <c r="O42" s="63"/>
      <c r="P42" s="64"/>
      <c r="Q42" s="64"/>
      <c r="R42" s="65"/>
      <c r="S42" s="65"/>
      <c r="T42" s="65"/>
      <c r="U42" s="66"/>
      <c r="V42" s="290">
        <v>68</v>
      </c>
      <c r="W42" s="291"/>
      <c r="X42" s="291"/>
      <c r="Y42" s="292"/>
      <c r="Z42" s="299">
        <v>334.5</v>
      </c>
      <c r="AA42" s="300"/>
      <c r="AB42" s="300"/>
      <c r="AC42" s="301"/>
      <c r="AD42" s="87" t="s">
        <v>33</v>
      </c>
      <c r="AE42" s="90"/>
      <c r="AF42" s="90"/>
      <c r="AG42" s="90"/>
      <c r="AH42" s="91"/>
      <c r="AI42" s="90"/>
      <c r="AJ42" s="15"/>
      <c r="AK42" s="15"/>
    </row>
    <row r="43" spans="1:37" ht="20.100000000000001" customHeight="1" x14ac:dyDescent="0.15">
      <c r="A43" s="1"/>
      <c r="B43" s="308" t="s">
        <v>272</v>
      </c>
      <c r="C43" s="309"/>
      <c r="D43" s="310"/>
      <c r="E43" s="246"/>
      <c r="F43" s="247"/>
      <c r="G43" s="248"/>
      <c r="H43" s="71" t="s">
        <v>273</v>
      </c>
      <c r="I43" s="72"/>
      <c r="J43" s="72"/>
      <c r="K43" s="72"/>
      <c r="L43" s="72"/>
      <c r="M43" s="72"/>
      <c r="N43" s="72"/>
      <c r="O43" s="63"/>
      <c r="P43" s="311">
        <v>4</v>
      </c>
      <c r="Q43" s="311"/>
      <c r="R43" s="65"/>
      <c r="S43" s="65"/>
      <c r="T43" s="65"/>
      <c r="U43" s="73"/>
      <c r="V43" s="293"/>
      <c r="W43" s="294"/>
      <c r="X43" s="294"/>
      <c r="Y43" s="295"/>
      <c r="Z43" s="302"/>
      <c r="AA43" s="303"/>
      <c r="AB43" s="303"/>
      <c r="AC43" s="304"/>
      <c r="AD43" s="87" t="s">
        <v>274</v>
      </c>
      <c r="AE43" s="90"/>
      <c r="AF43" s="90"/>
      <c r="AG43" s="90"/>
      <c r="AH43" s="91"/>
      <c r="AI43" s="90"/>
      <c r="AJ43" s="15"/>
      <c r="AK43" s="15"/>
    </row>
    <row r="44" spans="1:37" ht="20.100000000000001" customHeight="1" x14ac:dyDescent="0.15">
      <c r="A44" s="1"/>
      <c r="B44" s="308" t="s">
        <v>275</v>
      </c>
      <c r="C44" s="309"/>
      <c r="D44" s="310"/>
      <c r="E44" s="41"/>
      <c r="F44" s="16" t="s">
        <v>227</v>
      </c>
      <c r="G44" s="13"/>
      <c r="H44" s="78" t="s">
        <v>402</v>
      </c>
      <c r="I44" s="62"/>
      <c r="J44" s="62"/>
      <c r="K44" s="62"/>
      <c r="L44" s="62"/>
      <c r="M44" s="62"/>
      <c r="N44" s="62"/>
      <c r="O44" s="63"/>
      <c r="P44" s="65" t="s">
        <v>276</v>
      </c>
      <c r="Q44" s="311">
        <v>5</v>
      </c>
      <c r="R44" s="311"/>
      <c r="S44" s="311"/>
      <c r="T44" s="65"/>
      <c r="U44" s="79"/>
      <c r="V44" s="293"/>
      <c r="W44" s="294"/>
      <c r="X44" s="294"/>
      <c r="Y44" s="295"/>
      <c r="Z44" s="302"/>
      <c r="AA44" s="303"/>
      <c r="AB44" s="303"/>
      <c r="AC44" s="304"/>
      <c r="AD44" s="87" t="s">
        <v>33</v>
      </c>
      <c r="AE44" s="90"/>
      <c r="AF44" s="90"/>
      <c r="AG44" s="90"/>
      <c r="AH44" s="91"/>
      <c r="AI44" s="90"/>
      <c r="AJ44" s="15"/>
      <c r="AK44" s="15"/>
    </row>
    <row r="45" spans="1:37" ht="20.100000000000001" customHeight="1" x14ac:dyDescent="0.15">
      <c r="A45" s="1"/>
      <c r="B45" s="312"/>
      <c r="C45" s="313"/>
      <c r="D45" s="314"/>
      <c r="E45" s="80"/>
      <c r="F45" s="22" t="s">
        <v>232</v>
      </c>
      <c r="G45" s="23"/>
      <c r="H45" s="81" t="s">
        <v>403</v>
      </c>
      <c r="I45" s="86"/>
      <c r="J45" s="86"/>
      <c r="K45" s="86"/>
      <c r="L45" s="86"/>
      <c r="M45" s="86"/>
      <c r="N45" s="86"/>
      <c r="O45" s="82"/>
      <c r="P45" s="83" t="s">
        <v>8</v>
      </c>
      <c r="Q45" s="315" t="s">
        <v>8</v>
      </c>
      <c r="R45" s="315"/>
      <c r="S45" s="315"/>
      <c r="T45" s="316"/>
      <c r="U45" s="73"/>
      <c r="V45" s="296"/>
      <c r="W45" s="297"/>
      <c r="X45" s="297"/>
      <c r="Y45" s="298"/>
      <c r="Z45" s="305"/>
      <c r="AA45" s="306"/>
      <c r="AB45" s="306"/>
      <c r="AC45" s="307"/>
      <c r="AD45" s="87" t="s">
        <v>33</v>
      </c>
      <c r="AE45" s="90"/>
      <c r="AF45" s="90"/>
      <c r="AG45" s="90"/>
      <c r="AH45" s="91"/>
      <c r="AI45" s="90"/>
      <c r="AJ45" s="15"/>
      <c r="AK45" s="15"/>
    </row>
    <row r="46" spans="1:37" ht="20.100000000000001" customHeight="1" x14ac:dyDescent="0.15">
      <c r="B46" s="287"/>
      <c r="C46" s="288"/>
      <c r="D46" s="289"/>
      <c r="E46" s="240" t="s">
        <v>214</v>
      </c>
      <c r="F46" s="244"/>
      <c r="G46" s="241"/>
      <c r="H46" s="61" t="s">
        <v>277</v>
      </c>
      <c r="I46" s="62"/>
      <c r="J46" s="62"/>
      <c r="K46" s="62"/>
      <c r="L46" s="62"/>
      <c r="M46" s="62"/>
      <c r="N46" s="62"/>
      <c r="O46" s="63"/>
      <c r="P46" s="64"/>
      <c r="Q46" s="64"/>
      <c r="R46" s="65"/>
      <c r="S46" s="65"/>
      <c r="T46" s="65"/>
      <c r="U46" s="66"/>
      <c r="V46" s="290">
        <v>38</v>
      </c>
      <c r="W46" s="291"/>
      <c r="X46" s="291"/>
      <c r="Y46" s="292"/>
      <c r="Z46" s="299">
        <v>364.6</v>
      </c>
      <c r="AA46" s="300"/>
      <c r="AB46" s="300"/>
      <c r="AC46" s="301"/>
      <c r="AD46" s="87" t="s">
        <v>33</v>
      </c>
      <c r="AE46" s="90"/>
      <c r="AF46" s="90"/>
      <c r="AG46" s="90"/>
      <c r="AH46" s="91"/>
      <c r="AI46" s="90"/>
      <c r="AJ46" s="15"/>
      <c r="AK46" s="15"/>
    </row>
    <row r="47" spans="1:37" ht="20.100000000000001" customHeight="1" x14ac:dyDescent="0.15">
      <c r="A47" s="112"/>
      <c r="B47" s="308" t="s">
        <v>272</v>
      </c>
      <c r="C47" s="309"/>
      <c r="D47" s="310"/>
      <c r="E47" s="246"/>
      <c r="F47" s="247"/>
      <c r="G47" s="248"/>
      <c r="H47" s="71" t="s">
        <v>278</v>
      </c>
      <c r="I47" s="72"/>
      <c r="J47" s="72"/>
      <c r="K47" s="72"/>
      <c r="L47" s="72"/>
      <c r="M47" s="72"/>
      <c r="N47" s="113"/>
      <c r="O47" s="63"/>
      <c r="P47" s="311">
        <v>4.5</v>
      </c>
      <c r="Q47" s="311"/>
      <c r="R47" s="311"/>
      <c r="S47" s="311"/>
      <c r="T47" s="65"/>
      <c r="U47" s="73"/>
      <c r="V47" s="293"/>
      <c r="W47" s="294"/>
      <c r="X47" s="294"/>
      <c r="Y47" s="295"/>
      <c r="Z47" s="302"/>
      <c r="AA47" s="303"/>
      <c r="AB47" s="303"/>
      <c r="AC47" s="304"/>
      <c r="AD47" s="87" t="s">
        <v>274</v>
      </c>
      <c r="AE47" s="90"/>
      <c r="AF47" s="90"/>
      <c r="AG47" s="90"/>
      <c r="AH47" s="91"/>
      <c r="AI47" s="90"/>
      <c r="AJ47" s="15"/>
      <c r="AK47" s="15"/>
    </row>
    <row r="48" spans="1:37" ht="20.100000000000001" customHeight="1" x14ac:dyDescent="0.15">
      <c r="A48" s="112"/>
      <c r="B48" s="308" t="s">
        <v>279</v>
      </c>
      <c r="C48" s="309"/>
      <c r="D48" s="310"/>
      <c r="E48" s="41"/>
      <c r="F48" s="16" t="s">
        <v>227</v>
      </c>
      <c r="G48" s="13"/>
      <c r="H48" s="78" t="s">
        <v>404</v>
      </c>
      <c r="I48" s="45"/>
      <c r="J48" s="45"/>
      <c r="K48" s="45"/>
      <c r="L48" s="45"/>
      <c r="M48" s="45"/>
      <c r="N48" s="45"/>
      <c r="O48" s="63"/>
      <c r="P48" s="311"/>
      <c r="Q48" s="311"/>
      <c r="R48" s="311"/>
      <c r="S48" s="311"/>
      <c r="T48" s="65"/>
      <c r="U48" s="79"/>
      <c r="V48" s="293"/>
      <c r="W48" s="294"/>
      <c r="X48" s="294"/>
      <c r="Y48" s="295"/>
      <c r="Z48" s="302"/>
      <c r="AA48" s="303"/>
      <c r="AB48" s="303"/>
      <c r="AC48" s="304"/>
      <c r="AD48" s="87" t="s">
        <v>274</v>
      </c>
      <c r="AE48" s="90"/>
      <c r="AF48" s="90"/>
      <c r="AG48" s="90"/>
      <c r="AH48" s="91"/>
      <c r="AI48" s="90"/>
      <c r="AJ48" s="15"/>
      <c r="AK48" s="15"/>
    </row>
    <row r="49" spans="1:38" ht="20.100000000000001" customHeight="1" x14ac:dyDescent="0.15">
      <c r="A49" s="112"/>
      <c r="B49" s="312"/>
      <c r="C49" s="313"/>
      <c r="D49" s="314"/>
      <c r="E49" s="80"/>
      <c r="F49" s="22" t="s">
        <v>232</v>
      </c>
      <c r="G49" s="23"/>
      <c r="H49" s="81" t="s">
        <v>405</v>
      </c>
      <c r="I49" s="86"/>
      <c r="J49" s="86"/>
      <c r="K49" s="86"/>
      <c r="L49" s="86"/>
      <c r="M49" s="86"/>
      <c r="N49" s="86"/>
      <c r="O49" s="82"/>
      <c r="P49" s="83" t="s">
        <v>280</v>
      </c>
      <c r="Q49" s="315" t="s">
        <v>280</v>
      </c>
      <c r="R49" s="315"/>
      <c r="S49" s="315"/>
      <c r="T49" s="316"/>
      <c r="U49" s="73"/>
      <c r="V49" s="296"/>
      <c r="W49" s="297"/>
      <c r="X49" s="297"/>
      <c r="Y49" s="298"/>
      <c r="Z49" s="305"/>
      <c r="AA49" s="306"/>
      <c r="AB49" s="306"/>
      <c r="AC49" s="307"/>
      <c r="AD49" s="87" t="s">
        <v>274</v>
      </c>
      <c r="AE49" s="90"/>
      <c r="AF49" s="90"/>
      <c r="AG49" s="90"/>
      <c r="AH49" s="91"/>
      <c r="AI49" s="90"/>
      <c r="AJ49" s="15"/>
      <c r="AK49" s="15"/>
    </row>
    <row r="50" spans="1:38" ht="20.100000000000001" customHeight="1" x14ac:dyDescent="0.15">
      <c r="A50" s="112"/>
      <c r="B50" s="287"/>
      <c r="C50" s="288"/>
      <c r="D50" s="289"/>
      <c r="E50" s="240" t="s">
        <v>214</v>
      </c>
      <c r="F50" s="244"/>
      <c r="G50" s="241"/>
      <c r="H50" s="61" t="s">
        <v>281</v>
      </c>
      <c r="I50" s="62"/>
      <c r="J50" s="62"/>
      <c r="K50" s="62"/>
      <c r="L50" s="62"/>
      <c r="M50" s="62"/>
      <c r="N50" s="62"/>
      <c r="O50" s="63"/>
      <c r="P50" s="64"/>
      <c r="Q50" s="64"/>
      <c r="R50" s="65"/>
      <c r="S50" s="65"/>
      <c r="T50" s="65"/>
      <c r="U50" s="66"/>
      <c r="V50" s="290">
        <v>35</v>
      </c>
      <c r="W50" s="291"/>
      <c r="X50" s="291"/>
      <c r="Y50" s="292"/>
      <c r="Z50" s="299">
        <v>478.6</v>
      </c>
      <c r="AA50" s="300"/>
      <c r="AB50" s="300"/>
      <c r="AC50" s="301"/>
      <c r="AD50" s="87" t="s">
        <v>33</v>
      </c>
      <c r="AE50" s="90"/>
      <c r="AF50" s="90"/>
      <c r="AG50" s="90"/>
      <c r="AH50" s="91"/>
      <c r="AI50" s="90"/>
      <c r="AJ50" s="15"/>
      <c r="AK50" s="15"/>
    </row>
    <row r="51" spans="1:38" ht="20.100000000000001" customHeight="1" x14ac:dyDescent="0.15">
      <c r="A51" s="112"/>
      <c r="B51" s="308" t="s">
        <v>282</v>
      </c>
      <c r="C51" s="309"/>
      <c r="D51" s="310"/>
      <c r="E51" s="246"/>
      <c r="F51" s="247"/>
      <c r="G51" s="248"/>
      <c r="H51" s="71" t="s">
        <v>283</v>
      </c>
      <c r="I51" s="72"/>
      <c r="J51" s="72"/>
      <c r="K51" s="72"/>
      <c r="L51" s="72"/>
      <c r="M51" s="72"/>
      <c r="N51" s="113"/>
      <c r="O51" s="63"/>
      <c r="P51" s="311">
        <v>4</v>
      </c>
      <c r="Q51" s="311"/>
      <c r="R51" s="65"/>
      <c r="S51" s="65"/>
      <c r="T51" s="65"/>
      <c r="U51" s="73"/>
      <c r="V51" s="293"/>
      <c r="W51" s="294"/>
      <c r="X51" s="294"/>
      <c r="Y51" s="295"/>
      <c r="Z51" s="302"/>
      <c r="AA51" s="303"/>
      <c r="AB51" s="303"/>
      <c r="AC51" s="304"/>
      <c r="AD51" s="87" t="s">
        <v>284</v>
      </c>
      <c r="AE51" s="90"/>
      <c r="AF51" s="90"/>
      <c r="AG51" s="90"/>
      <c r="AH51" s="91"/>
      <c r="AI51" s="90"/>
      <c r="AJ51" s="15"/>
      <c r="AK51" s="15"/>
    </row>
    <row r="52" spans="1:38" ht="20.100000000000001" customHeight="1" x14ac:dyDescent="0.15">
      <c r="A52" s="112"/>
      <c r="B52" s="308" t="s">
        <v>285</v>
      </c>
      <c r="C52" s="309"/>
      <c r="D52" s="310"/>
      <c r="E52" s="41"/>
      <c r="F52" s="16" t="s">
        <v>227</v>
      </c>
      <c r="G52" s="13"/>
      <c r="H52" s="78" t="s">
        <v>406</v>
      </c>
      <c r="I52" s="45"/>
      <c r="J52" s="45"/>
      <c r="K52" s="45"/>
      <c r="L52" s="45"/>
      <c r="M52" s="45"/>
      <c r="N52" s="45"/>
      <c r="O52" s="63"/>
      <c r="P52" s="65" t="s">
        <v>27</v>
      </c>
      <c r="Q52" s="311">
        <v>4.5</v>
      </c>
      <c r="R52" s="311"/>
      <c r="S52" s="311"/>
      <c r="T52" s="65"/>
      <c r="U52" s="79"/>
      <c r="V52" s="293"/>
      <c r="W52" s="294"/>
      <c r="X52" s="294"/>
      <c r="Y52" s="295"/>
      <c r="Z52" s="302"/>
      <c r="AA52" s="303"/>
      <c r="AB52" s="303"/>
      <c r="AC52" s="304"/>
      <c r="AD52" s="87" t="s">
        <v>33</v>
      </c>
      <c r="AE52" s="90"/>
      <c r="AF52" s="90"/>
      <c r="AG52" s="90"/>
      <c r="AH52" s="91"/>
      <c r="AI52" s="90"/>
      <c r="AJ52" s="15"/>
      <c r="AK52" s="15"/>
    </row>
    <row r="53" spans="1:38" ht="20.100000000000001" customHeight="1" x14ac:dyDescent="0.15">
      <c r="A53" s="112"/>
      <c r="B53" s="312"/>
      <c r="C53" s="313"/>
      <c r="D53" s="314"/>
      <c r="E53" s="80"/>
      <c r="F53" s="22" t="s">
        <v>232</v>
      </c>
      <c r="G53" s="23"/>
      <c r="H53" s="81" t="s">
        <v>407</v>
      </c>
      <c r="I53" s="86"/>
      <c r="J53" s="86"/>
      <c r="K53" s="86"/>
      <c r="L53" s="86"/>
      <c r="M53" s="86"/>
      <c r="N53" s="86"/>
      <c r="O53" s="82"/>
      <c r="P53" s="83" t="s">
        <v>262</v>
      </c>
      <c r="Q53" s="315" t="s">
        <v>8</v>
      </c>
      <c r="R53" s="315"/>
      <c r="S53" s="315"/>
      <c r="T53" s="316"/>
      <c r="U53" s="73"/>
      <c r="V53" s="296"/>
      <c r="W53" s="297"/>
      <c r="X53" s="297"/>
      <c r="Y53" s="298"/>
      <c r="Z53" s="305"/>
      <c r="AA53" s="306"/>
      <c r="AB53" s="306"/>
      <c r="AC53" s="307"/>
      <c r="AD53" s="87" t="s">
        <v>33</v>
      </c>
      <c r="AE53" s="90"/>
      <c r="AF53" s="90"/>
      <c r="AG53" s="90"/>
      <c r="AH53" s="91"/>
      <c r="AI53" s="90"/>
      <c r="AJ53" s="15"/>
      <c r="AK53" s="15"/>
    </row>
    <row r="54" spans="1:38" ht="20.100000000000001" customHeight="1" x14ac:dyDescent="0.15">
      <c r="A54" s="1"/>
      <c r="B54" s="287"/>
      <c r="C54" s="288"/>
      <c r="D54" s="289"/>
      <c r="E54" s="240" t="s">
        <v>214</v>
      </c>
      <c r="F54" s="244"/>
      <c r="G54" s="241"/>
      <c r="H54" s="61" t="s">
        <v>286</v>
      </c>
      <c r="I54" s="62"/>
      <c r="J54" s="62"/>
      <c r="K54" s="62"/>
      <c r="L54" s="62"/>
      <c r="M54" s="62"/>
      <c r="N54" s="62"/>
      <c r="O54" s="63"/>
      <c r="P54" s="64"/>
      <c r="Q54" s="64"/>
      <c r="R54" s="65"/>
      <c r="S54" s="65"/>
      <c r="T54" s="65"/>
      <c r="U54" s="66"/>
      <c r="V54" s="290">
        <v>33</v>
      </c>
      <c r="W54" s="291"/>
      <c r="X54" s="291"/>
      <c r="Y54" s="292"/>
      <c r="Z54" s="299">
        <v>339.2</v>
      </c>
      <c r="AA54" s="300"/>
      <c r="AB54" s="300"/>
      <c r="AC54" s="301"/>
      <c r="AD54" s="87" t="s">
        <v>33</v>
      </c>
      <c r="AE54" s="90"/>
      <c r="AF54" s="90"/>
      <c r="AG54" s="90"/>
      <c r="AH54" s="91"/>
      <c r="AI54" s="90"/>
      <c r="AJ54" s="15"/>
      <c r="AK54" s="15"/>
    </row>
    <row r="55" spans="1:38" ht="20.100000000000001" customHeight="1" x14ac:dyDescent="0.15">
      <c r="A55" s="1"/>
      <c r="B55" s="308" t="s">
        <v>282</v>
      </c>
      <c r="C55" s="309"/>
      <c r="D55" s="310"/>
      <c r="E55" s="246"/>
      <c r="F55" s="247"/>
      <c r="G55" s="248"/>
      <c r="H55" s="71" t="s">
        <v>287</v>
      </c>
      <c r="I55" s="72"/>
      <c r="J55" s="72"/>
      <c r="K55" s="72"/>
      <c r="L55" s="72"/>
      <c r="M55" s="72"/>
      <c r="N55" s="113"/>
      <c r="O55" s="63"/>
      <c r="P55" s="311">
        <v>4.5</v>
      </c>
      <c r="Q55" s="311"/>
      <c r="R55" s="311"/>
      <c r="S55" s="311"/>
      <c r="T55" s="65"/>
      <c r="U55" s="73"/>
      <c r="V55" s="293"/>
      <c r="W55" s="294"/>
      <c r="X55" s="294"/>
      <c r="Y55" s="295"/>
      <c r="Z55" s="302"/>
      <c r="AA55" s="303"/>
      <c r="AB55" s="303"/>
      <c r="AC55" s="304"/>
      <c r="AD55" s="87" t="s">
        <v>33</v>
      </c>
      <c r="AE55" s="90"/>
      <c r="AF55" s="90"/>
      <c r="AG55" s="90"/>
      <c r="AH55" s="91"/>
      <c r="AI55" s="90"/>
      <c r="AJ55" s="15"/>
      <c r="AK55" s="15"/>
    </row>
    <row r="56" spans="1:38" ht="20.100000000000001" customHeight="1" x14ac:dyDescent="0.15">
      <c r="A56" s="1"/>
      <c r="B56" s="308" t="s">
        <v>288</v>
      </c>
      <c r="C56" s="309"/>
      <c r="D56" s="310"/>
      <c r="E56" s="41"/>
      <c r="F56" s="16" t="s">
        <v>227</v>
      </c>
      <c r="G56" s="13"/>
      <c r="H56" s="78" t="s">
        <v>408</v>
      </c>
      <c r="I56" s="45"/>
      <c r="J56" s="45"/>
      <c r="K56" s="45"/>
      <c r="L56" s="45"/>
      <c r="M56" s="45"/>
      <c r="N56" s="45"/>
      <c r="O56" s="63"/>
      <c r="P56" s="311"/>
      <c r="Q56" s="311"/>
      <c r="R56" s="311"/>
      <c r="S56" s="311"/>
      <c r="T56" s="65"/>
      <c r="U56" s="79"/>
      <c r="V56" s="293"/>
      <c r="W56" s="294"/>
      <c r="X56" s="294"/>
      <c r="Y56" s="295"/>
      <c r="Z56" s="302"/>
      <c r="AA56" s="303"/>
      <c r="AB56" s="303"/>
      <c r="AC56" s="304"/>
      <c r="AD56" s="87" t="s">
        <v>33</v>
      </c>
      <c r="AE56" s="90"/>
      <c r="AF56" s="90"/>
      <c r="AG56" s="90"/>
      <c r="AH56" s="91"/>
      <c r="AI56" s="90"/>
      <c r="AJ56" s="15"/>
      <c r="AK56" s="15"/>
    </row>
    <row r="57" spans="1:38" ht="20.100000000000001" customHeight="1" x14ac:dyDescent="0.15">
      <c r="A57" s="1"/>
      <c r="B57" s="312"/>
      <c r="C57" s="313"/>
      <c r="D57" s="314"/>
      <c r="E57" s="80"/>
      <c r="F57" s="22" t="s">
        <v>232</v>
      </c>
      <c r="G57" s="23"/>
      <c r="H57" s="81" t="s">
        <v>409</v>
      </c>
      <c r="I57" s="86"/>
      <c r="J57" s="86"/>
      <c r="K57" s="86"/>
      <c r="L57" s="86"/>
      <c r="M57" s="86"/>
      <c r="N57" s="86"/>
      <c r="O57" s="82"/>
      <c r="P57" s="83" t="s">
        <v>8</v>
      </c>
      <c r="Q57" s="315" t="s">
        <v>8</v>
      </c>
      <c r="R57" s="315"/>
      <c r="S57" s="315"/>
      <c r="T57" s="316"/>
      <c r="U57" s="73"/>
      <c r="V57" s="296"/>
      <c r="W57" s="297"/>
      <c r="X57" s="297"/>
      <c r="Y57" s="298"/>
      <c r="Z57" s="305"/>
      <c r="AA57" s="306"/>
      <c r="AB57" s="306"/>
      <c r="AC57" s="307"/>
      <c r="AD57" s="114" t="s">
        <v>33</v>
      </c>
      <c r="AE57" s="115"/>
      <c r="AF57" s="115"/>
      <c r="AG57" s="115"/>
      <c r="AH57" s="116"/>
      <c r="AI57" s="90"/>
      <c r="AJ57" s="15"/>
      <c r="AK57" s="15"/>
    </row>
    <row r="58" spans="1:38" ht="19.5" customHeight="1" x14ac:dyDescent="0.15">
      <c r="AL58" s="7"/>
    </row>
    <row r="59" spans="1:38" ht="24" customHeight="1" x14ac:dyDescent="0.15">
      <c r="B59" s="50" t="s">
        <v>289</v>
      </c>
      <c r="AL59" s="117"/>
    </row>
    <row r="60" spans="1:38" ht="19.5" customHeight="1" x14ac:dyDescent="0.15">
      <c r="B60" s="8"/>
      <c r="C60" s="118" t="s">
        <v>290</v>
      </c>
    </row>
  </sheetData>
  <mergeCells count="94">
    <mergeCell ref="B10:AD10"/>
    <mergeCell ref="B18:D19"/>
    <mergeCell ref="H18:N18"/>
    <mergeCell ref="O18:U19"/>
    <mergeCell ref="V18:Y19"/>
    <mergeCell ref="Z18:AC19"/>
    <mergeCell ref="AD18:AH19"/>
    <mergeCell ref="H19:N19"/>
    <mergeCell ref="B20:D20"/>
    <mergeCell ref="E20:G21"/>
    <mergeCell ref="V20:Y23"/>
    <mergeCell ref="Z20:AC23"/>
    <mergeCell ref="AF20:AG20"/>
    <mergeCell ref="B21:D21"/>
    <mergeCell ref="P21:S22"/>
    <mergeCell ref="B22:D22"/>
    <mergeCell ref="B23:D23"/>
    <mergeCell ref="Q23:T23"/>
    <mergeCell ref="B24:D24"/>
    <mergeCell ref="E24:G25"/>
    <mergeCell ref="V24:Y27"/>
    <mergeCell ref="Z24:AC27"/>
    <mergeCell ref="B25:D25"/>
    <mergeCell ref="P25:S26"/>
    <mergeCell ref="B26:D26"/>
    <mergeCell ref="B27:D27"/>
    <mergeCell ref="Q27:T27"/>
    <mergeCell ref="B28:D28"/>
    <mergeCell ref="E28:G29"/>
    <mergeCell ref="V28:Y31"/>
    <mergeCell ref="Z28:AC31"/>
    <mergeCell ref="B29:D29"/>
    <mergeCell ref="P29:Q29"/>
    <mergeCell ref="B30:D30"/>
    <mergeCell ref="Q30:S30"/>
    <mergeCell ref="B31:D31"/>
    <mergeCell ref="Q31:T31"/>
    <mergeCell ref="B32:D32"/>
    <mergeCell ref="E32:G33"/>
    <mergeCell ref="V32:Y35"/>
    <mergeCell ref="Z32:AC35"/>
    <mergeCell ref="B33:D33"/>
    <mergeCell ref="P33:S34"/>
    <mergeCell ref="B34:D34"/>
    <mergeCell ref="B35:D35"/>
    <mergeCell ref="Q35:T35"/>
    <mergeCell ref="B36:D36"/>
    <mergeCell ref="E36:G37"/>
    <mergeCell ref="V36:Y39"/>
    <mergeCell ref="Z36:AC39"/>
    <mergeCell ref="B37:D37"/>
    <mergeCell ref="P37:Q37"/>
    <mergeCell ref="B38:D38"/>
    <mergeCell ref="Q38:T38"/>
    <mergeCell ref="B39:D39"/>
    <mergeCell ref="Q39:T39"/>
    <mergeCell ref="B42:D42"/>
    <mergeCell ref="E42:G43"/>
    <mergeCell ref="V42:Y45"/>
    <mergeCell ref="Z42:AC45"/>
    <mergeCell ref="B43:D43"/>
    <mergeCell ref="P43:Q43"/>
    <mergeCell ref="B44:D44"/>
    <mergeCell ref="Q44:S44"/>
    <mergeCell ref="B45:D45"/>
    <mergeCell ref="Q45:T45"/>
    <mergeCell ref="B46:D46"/>
    <mergeCell ref="E46:G47"/>
    <mergeCell ref="V46:Y49"/>
    <mergeCell ref="Z46:AC49"/>
    <mergeCell ref="B47:D47"/>
    <mergeCell ref="P47:S48"/>
    <mergeCell ref="B48:D48"/>
    <mergeCell ref="B49:D49"/>
    <mergeCell ref="Q49:T49"/>
    <mergeCell ref="B50:D50"/>
    <mergeCell ref="E50:G51"/>
    <mergeCell ref="V50:Y53"/>
    <mergeCell ref="Z50:AC53"/>
    <mergeCell ref="B51:D51"/>
    <mergeCell ref="P51:Q51"/>
    <mergeCell ref="B52:D52"/>
    <mergeCell ref="Q52:S52"/>
    <mergeCell ref="B53:D53"/>
    <mergeCell ref="Q53:T53"/>
    <mergeCell ref="B54:D54"/>
    <mergeCell ref="E54:G55"/>
    <mergeCell ref="V54:Y57"/>
    <mergeCell ref="Z54:AC57"/>
    <mergeCell ref="B55:D55"/>
    <mergeCell ref="P55:S56"/>
    <mergeCell ref="B56:D56"/>
    <mergeCell ref="B57:D57"/>
    <mergeCell ref="Q57:T57"/>
  </mergeCells>
  <phoneticPr fontId="3"/>
  <pageMargins left="0" right="0" top="0.59055118110236227" bottom="0" header="0.51181102362204722" footer="0.51181102362204722"/>
  <pageSetup paperSize="9" orientation="portrait" r:id="rId1"/>
  <headerFooter alignWithMargins="0"/>
  <rowBreaks count="1" manualBreakCount="1">
    <brk id="40" max="3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0"/>
  <sheetViews>
    <sheetView showGridLines="0" showZeros="0" zoomScaleNormal="100" zoomScaleSheetLayoutView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5.375" style="4" customWidth="1"/>
    <col min="4" max="4" width="3.375" style="4" customWidth="1"/>
    <col min="5" max="5" width="0.25" style="4" hidden="1" customWidth="1"/>
    <col min="6" max="6" width="5.5" style="4" hidden="1" customWidth="1"/>
    <col min="7" max="7" width="4.25" style="4" hidden="1" customWidth="1"/>
    <col min="8" max="8" width="3.25" style="4" customWidth="1"/>
    <col min="9" max="9" width="4.25" style="4" customWidth="1"/>
    <col min="10" max="10" width="4.125" style="4" customWidth="1"/>
    <col min="11" max="11" width="3.75" style="4" customWidth="1"/>
    <col min="12" max="12" width="5.75" style="4" customWidth="1"/>
    <col min="13" max="13" width="2.75" style="4" customWidth="1"/>
    <col min="14" max="14" width="17.625" style="4" customWidth="1"/>
    <col min="15" max="15" width="1.375" style="4" customWidth="1"/>
    <col min="16" max="16" width="2.625" style="4" customWidth="1"/>
    <col min="17" max="19" width="1.625" style="4" customWidth="1"/>
    <col min="20" max="20" width="1.375" style="4" customWidth="1"/>
    <col min="21" max="21" width="0.125" style="4" hidden="1" customWidth="1"/>
    <col min="22" max="22" width="3.625" style="4" customWidth="1"/>
    <col min="23" max="23" width="2.25" style="4" customWidth="1"/>
    <col min="24" max="24" width="2.125" style="4" customWidth="1"/>
    <col min="25" max="25" width="0.875" style="4" customWidth="1"/>
    <col min="26" max="27" width="1.25" style="4" hidden="1" customWidth="1"/>
    <col min="28" max="28" width="7.25" style="4" hidden="1" customWidth="1"/>
    <col min="29" max="29" width="7.875" style="4" hidden="1" customWidth="1"/>
    <col min="30" max="34" width="2.375" style="4" customWidth="1"/>
    <col min="35" max="35" width="2" style="4" customWidth="1"/>
    <col min="36" max="37" width="1.75" style="4" customWidth="1"/>
    <col min="38" max="38" width="9.5" style="4" bestFit="1" customWidth="1"/>
    <col min="39" max="256" width="9" style="4"/>
    <col min="257" max="257" width="8.125" style="4" customWidth="1"/>
    <col min="258" max="258" width="4.25" style="4" customWidth="1"/>
    <col min="259" max="259" width="5.375" style="4" customWidth="1"/>
    <col min="260" max="260" width="3.375" style="4" customWidth="1"/>
    <col min="261" max="263" width="0" style="4" hidden="1" customWidth="1"/>
    <col min="264" max="264" width="3.25" style="4" customWidth="1"/>
    <col min="265" max="265" width="4.25" style="4" customWidth="1"/>
    <col min="266" max="266" width="4.125" style="4" customWidth="1"/>
    <col min="267" max="267" width="3.75" style="4" customWidth="1"/>
    <col min="268" max="268" width="5.75" style="4" customWidth="1"/>
    <col min="269" max="269" width="2.75" style="4" customWidth="1"/>
    <col min="270" max="270" width="17.625" style="4" customWidth="1"/>
    <col min="271" max="271" width="1.375" style="4" customWidth="1"/>
    <col min="272" max="272" width="2.625" style="4" customWidth="1"/>
    <col min="273" max="275" width="1.625" style="4" customWidth="1"/>
    <col min="276" max="276" width="1.375" style="4" customWidth="1"/>
    <col min="277" max="277" width="0" style="4" hidden="1" customWidth="1"/>
    <col min="278" max="278" width="3.625" style="4" customWidth="1"/>
    <col min="279" max="279" width="2.25" style="4" customWidth="1"/>
    <col min="280" max="280" width="2.125" style="4" customWidth="1"/>
    <col min="281" max="281" width="0.875" style="4" customWidth="1"/>
    <col min="282" max="285" width="0" style="4" hidden="1" customWidth="1"/>
    <col min="286" max="290" width="2.375" style="4" customWidth="1"/>
    <col min="291" max="291" width="2" style="4" customWidth="1"/>
    <col min="292" max="293" width="1.75" style="4" customWidth="1"/>
    <col min="294" max="294" width="9.5" style="4" bestFit="1" customWidth="1"/>
    <col min="295" max="512" width="9" style="4"/>
    <col min="513" max="513" width="8.125" style="4" customWidth="1"/>
    <col min="514" max="514" width="4.25" style="4" customWidth="1"/>
    <col min="515" max="515" width="5.375" style="4" customWidth="1"/>
    <col min="516" max="516" width="3.375" style="4" customWidth="1"/>
    <col min="517" max="519" width="0" style="4" hidden="1" customWidth="1"/>
    <col min="520" max="520" width="3.25" style="4" customWidth="1"/>
    <col min="521" max="521" width="4.25" style="4" customWidth="1"/>
    <col min="522" max="522" width="4.125" style="4" customWidth="1"/>
    <col min="523" max="523" width="3.75" style="4" customWidth="1"/>
    <col min="524" max="524" width="5.75" style="4" customWidth="1"/>
    <col min="525" max="525" width="2.75" style="4" customWidth="1"/>
    <col min="526" max="526" width="17.625" style="4" customWidth="1"/>
    <col min="527" max="527" width="1.375" style="4" customWidth="1"/>
    <col min="528" max="528" width="2.625" style="4" customWidth="1"/>
    <col min="529" max="531" width="1.625" style="4" customWidth="1"/>
    <col min="532" max="532" width="1.375" style="4" customWidth="1"/>
    <col min="533" max="533" width="0" style="4" hidden="1" customWidth="1"/>
    <col min="534" max="534" width="3.625" style="4" customWidth="1"/>
    <col min="535" max="535" width="2.25" style="4" customWidth="1"/>
    <col min="536" max="536" width="2.125" style="4" customWidth="1"/>
    <col min="537" max="537" width="0.875" style="4" customWidth="1"/>
    <col min="538" max="541" width="0" style="4" hidden="1" customWidth="1"/>
    <col min="542" max="546" width="2.375" style="4" customWidth="1"/>
    <col min="547" max="547" width="2" style="4" customWidth="1"/>
    <col min="548" max="549" width="1.75" style="4" customWidth="1"/>
    <col min="550" max="550" width="9.5" style="4" bestFit="1" customWidth="1"/>
    <col min="551" max="768" width="9" style="4"/>
    <col min="769" max="769" width="8.125" style="4" customWidth="1"/>
    <col min="770" max="770" width="4.25" style="4" customWidth="1"/>
    <col min="771" max="771" width="5.375" style="4" customWidth="1"/>
    <col min="772" max="772" width="3.375" style="4" customWidth="1"/>
    <col min="773" max="775" width="0" style="4" hidden="1" customWidth="1"/>
    <col min="776" max="776" width="3.25" style="4" customWidth="1"/>
    <col min="777" max="777" width="4.25" style="4" customWidth="1"/>
    <col min="778" max="778" width="4.125" style="4" customWidth="1"/>
    <col min="779" max="779" width="3.75" style="4" customWidth="1"/>
    <col min="780" max="780" width="5.75" style="4" customWidth="1"/>
    <col min="781" max="781" width="2.75" style="4" customWidth="1"/>
    <col min="782" max="782" width="17.625" style="4" customWidth="1"/>
    <col min="783" max="783" width="1.375" style="4" customWidth="1"/>
    <col min="784" max="784" width="2.625" style="4" customWidth="1"/>
    <col min="785" max="787" width="1.625" style="4" customWidth="1"/>
    <col min="788" max="788" width="1.375" style="4" customWidth="1"/>
    <col min="789" max="789" width="0" style="4" hidden="1" customWidth="1"/>
    <col min="790" max="790" width="3.625" style="4" customWidth="1"/>
    <col min="791" max="791" width="2.25" style="4" customWidth="1"/>
    <col min="792" max="792" width="2.125" style="4" customWidth="1"/>
    <col min="793" max="793" width="0.875" style="4" customWidth="1"/>
    <col min="794" max="797" width="0" style="4" hidden="1" customWidth="1"/>
    <col min="798" max="802" width="2.375" style="4" customWidth="1"/>
    <col min="803" max="803" width="2" style="4" customWidth="1"/>
    <col min="804" max="805" width="1.75" style="4" customWidth="1"/>
    <col min="806" max="806" width="9.5" style="4" bestFit="1" customWidth="1"/>
    <col min="807" max="1024" width="9" style="4"/>
    <col min="1025" max="1025" width="8.125" style="4" customWidth="1"/>
    <col min="1026" max="1026" width="4.25" style="4" customWidth="1"/>
    <col min="1027" max="1027" width="5.375" style="4" customWidth="1"/>
    <col min="1028" max="1028" width="3.375" style="4" customWidth="1"/>
    <col min="1029" max="1031" width="0" style="4" hidden="1" customWidth="1"/>
    <col min="1032" max="1032" width="3.25" style="4" customWidth="1"/>
    <col min="1033" max="1033" width="4.25" style="4" customWidth="1"/>
    <col min="1034" max="1034" width="4.125" style="4" customWidth="1"/>
    <col min="1035" max="1035" width="3.75" style="4" customWidth="1"/>
    <col min="1036" max="1036" width="5.75" style="4" customWidth="1"/>
    <col min="1037" max="1037" width="2.75" style="4" customWidth="1"/>
    <col min="1038" max="1038" width="17.625" style="4" customWidth="1"/>
    <col min="1039" max="1039" width="1.375" style="4" customWidth="1"/>
    <col min="1040" max="1040" width="2.625" style="4" customWidth="1"/>
    <col min="1041" max="1043" width="1.625" style="4" customWidth="1"/>
    <col min="1044" max="1044" width="1.375" style="4" customWidth="1"/>
    <col min="1045" max="1045" width="0" style="4" hidden="1" customWidth="1"/>
    <col min="1046" max="1046" width="3.625" style="4" customWidth="1"/>
    <col min="1047" max="1047" width="2.25" style="4" customWidth="1"/>
    <col min="1048" max="1048" width="2.125" style="4" customWidth="1"/>
    <col min="1049" max="1049" width="0.875" style="4" customWidth="1"/>
    <col min="1050" max="1053" width="0" style="4" hidden="1" customWidth="1"/>
    <col min="1054" max="1058" width="2.375" style="4" customWidth="1"/>
    <col min="1059" max="1059" width="2" style="4" customWidth="1"/>
    <col min="1060" max="1061" width="1.75" style="4" customWidth="1"/>
    <col min="1062" max="1062" width="9.5" style="4" bestFit="1" customWidth="1"/>
    <col min="1063" max="1280" width="9" style="4"/>
    <col min="1281" max="1281" width="8.125" style="4" customWidth="1"/>
    <col min="1282" max="1282" width="4.25" style="4" customWidth="1"/>
    <col min="1283" max="1283" width="5.375" style="4" customWidth="1"/>
    <col min="1284" max="1284" width="3.375" style="4" customWidth="1"/>
    <col min="1285" max="1287" width="0" style="4" hidden="1" customWidth="1"/>
    <col min="1288" max="1288" width="3.25" style="4" customWidth="1"/>
    <col min="1289" max="1289" width="4.25" style="4" customWidth="1"/>
    <col min="1290" max="1290" width="4.125" style="4" customWidth="1"/>
    <col min="1291" max="1291" width="3.75" style="4" customWidth="1"/>
    <col min="1292" max="1292" width="5.75" style="4" customWidth="1"/>
    <col min="1293" max="1293" width="2.75" style="4" customWidth="1"/>
    <col min="1294" max="1294" width="17.625" style="4" customWidth="1"/>
    <col min="1295" max="1295" width="1.375" style="4" customWidth="1"/>
    <col min="1296" max="1296" width="2.625" style="4" customWidth="1"/>
    <col min="1297" max="1299" width="1.625" style="4" customWidth="1"/>
    <col min="1300" max="1300" width="1.375" style="4" customWidth="1"/>
    <col min="1301" max="1301" width="0" style="4" hidden="1" customWidth="1"/>
    <col min="1302" max="1302" width="3.625" style="4" customWidth="1"/>
    <col min="1303" max="1303" width="2.25" style="4" customWidth="1"/>
    <col min="1304" max="1304" width="2.125" style="4" customWidth="1"/>
    <col min="1305" max="1305" width="0.875" style="4" customWidth="1"/>
    <col min="1306" max="1309" width="0" style="4" hidden="1" customWidth="1"/>
    <col min="1310" max="1314" width="2.375" style="4" customWidth="1"/>
    <col min="1315" max="1315" width="2" style="4" customWidth="1"/>
    <col min="1316" max="1317" width="1.75" style="4" customWidth="1"/>
    <col min="1318" max="1318" width="9.5" style="4" bestFit="1" customWidth="1"/>
    <col min="1319" max="1536" width="9" style="4"/>
    <col min="1537" max="1537" width="8.125" style="4" customWidth="1"/>
    <col min="1538" max="1538" width="4.25" style="4" customWidth="1"/>
    <col min="1539" max="1539" width="5.375" style="4" customWidth="1"/>
    <col min="1540" max="1540" width="3.375" style="4" customWidth="1"/>
    <col min="1541" max="1543" width="0" style="4" hidden="1" customWidth="1"/>
    <col min="1544" max="1544" width="3.25" style="4" customWidth="1"/>
    <col min="1545" max="1545" width="4.25" style="4" customWidth="1"/>
    <col min="1546" max="1546" width="4.125" style="4" customWidth="1"/>
    <col min="1547" max="1547" width="3.75" style="4" customWidth="1"/>
    <col min="1548" max="1548" width="5.75" style="4" customWidth="1"/>
    <col min="1549" max="1549" width="2.75" style="4" customWidth="1"/>
    <col min="1550" max="1550" width="17.625" style="4" customWidth="1"/>
    <col min="1551" max="1551" width="1.375" style="4" customWidth="1"/>
    <col min="1552" max="1552" width="2.625" style="4" customWidth="1"/>
    <col min="1553" max="1555" width="1.625" style="4" customWidth="1"/>
    <col min="1556" max="1556" width="1.375" style="4" customWidth="1"/>
    <col min="1557" max="1557" width="0" style="4" hidden="1" customWidth="1"/>
    <col min="1558" max="1558" width="3.625" style="4" customWidth="1"/>
    <col min="1559" max="1559" width="2.25" style="4" customWidth="1"/>
    <col min="1560" max="1560" width="2.125" style="4" customWidth="1"/>
    <col min="1561" max="1561" width="0.875" style="4" customWidth="1"/>
    <col min="1562" max="1565" width="0" style="4" hidden="1" customWidth="1"/>
    <col min="1566" max="1570" width="2.375" style="4" customWidth="1"/>
    <col min="1571" max="1571" width="2" style="4" customWidth="1"/>
    <col min="1572" max="1573" width="1.75" style="4" customWidth="1"/>
    <col min="1574" max="1574" width="9.5" style="4" bestFit="1" customWidth="1"/>
    <col min="1575" max="1792" width="9" style="4"/>
    <col min="1793" max="1793" width="8.125" style="4" customWidth="1"/>
    <col min="1794" max="1794" width="4.25" style="4" customWidth="1"/>
    <col min="1795" max="1795" width="5.375" style="4" customWidth="1"/>
    <col min="1796" max="1796" width="3.375" style="4" customWidth="1"/>
    <col min="1797" max="1799" width="0" style="4" hidden="1" customWidth="1"/>
    <col min="1800" max="1800" width="3.25" style="4" customWidth="1"/>
    <col min="1801" max="1801" width="4.25" style="4" customWidth="1"/>
    <col min="1802" max="1802" width="4.125" style="4" customWidth="1"/>
    <col min="1803" max="1803" width="3.75" style="4" customWidth="1"/>
    <col min="1804" max="1804" width="5.75" style="4" customWidth="1"/>
    <col min="1805" max="1805" width="2.75" style="4" customWidth="1"/>
    <col min="1806" max="1806" width="17.625" style="4" customWidth="1"/>
    <col min="1807" max="1807" width="1.375" style="4" customWidth="1"/>
    <col min="1808" max="1808" width="2.625" style="4" customWidth="1"/>
    <col min="1809" max="1811" width="1.625" style="4" customWidth="1"/>
    <col min="1812" max="1812" width="1.375" style="4" customWidth="1"/>
    <col min="1813" max="1813" width="0" style="4" hidden="1" customWidth="1"/>
    <col min="1814" max="1814" width="3.625" style="4" customWidth="1"/>
    <col min="1815" max="1815" width="2.25" style="4" customWidth="1"/>
    <col min="1816" max="1816" width="2.125" style="4" customWidth="1"/>
    <col min="1817" max="1817" width="0.875" style="4" customWidth="1"/>
    <col min="1818" max="1821" width="0" style="4" hidden="1" customWidth="1"/>
    <col min="1822" max="1826" width="2.375" style="4" customWidth="1"/>
    <col min="1827" max="1827" width="2" style="4" customWidth="1"/>
    <col min="1828" max="1829" width="1.75" style="4" customWidth="1"/>
    <col min="1830" max="1830" width="9.5" style="4" bestFit="1" customWidth="1"/>
    <col min="1831" max="2048" width="9" style="4"/>
    <col min="2049" max="2049" width="8.125" style="4" customWidth="1"/>
    <col min="2050" max="2050" width="4.25" style="4" customWidth="1"/>
    <col min="2051" max="2051" width="5.375" style="4" customWidth="1"/>
    <col min="2052" max="2052" width="3.375" style="4" customWidth="1"/>
    <col min="2053" max="2055" width="0" style="4" hidden="1" customWidth="1"/>
    <col min="2056" max="2056" width="3.25" style="4" customWidth="1"/>
    <col min="2057" max="2057" width="4.25" style="4" customWidth="1"/>
    <col min="2058" max="2058" width="4.125" style="4" customWidth="1"/>
    <col min="2059" max="2059" width="3.75" style="4" customWidth="1"/>
    <col min="2060" max="2060" width="5.75" style="4" customWidth="1"/>
    <col min="2061" max="2061" width="2.75" style="4" customWidth="1"/>
    <col min="2062" max="2062" width="17.625" style="4" customWidth="1"/>
    <col min="2063" max="2063" width="1.375" style="4" customWidth="1"/>
    <col min="2064" max="2064" width="2.625" style="4" customWidth="1"/>
    <col min="2065" max="2067" width="1.625" style="4" customWidth="1"/>
    <col min="2068" max="2068" width="1.375" style="4" customWidth="1"/>
    <col min="2069" max="2069" width="0" style="4" hidden="1" customWidth="1"/>
    <col min="2070" max="2070" width="3.625" style="4" customWidth="1"/>
    <col min="2071" max="2071" width="2.25" style="4" customWidth="1"/>
    <col min="2072" max="2072" width="2.125" style="4" customWidth="1"/>
    <col min="2073" max="2073" width="0.875" style="4" customWidth="1"/>
    <col min="2074" max="2077" width="0" style="4" hidden="1" customWidth="1"/>
    <col min="2078" max="2082" width="2.375" style="4" customWidth="1"/>
    <col min="2083" max="2083" width="2" style="4" customWidth="1"/>
    <col min="2084" max="2085" width="1.75" style="4" customWidth="1"/>
    <col min="2086" max="2086" width="9.5" style="4" bestFit="1" customWidth="1"/>
    <col min="2087" max="2304" width="9" style="4"/>
    <col min="2305" max="2305" width="8.125" style="4" customWidth="1"/>
    <col min="2306" max="2306" width="4.25" style="4" customWidth="1"/>
    <col min="2307" max="2307" width="5.375" style="4" customWidth="1"/>
    <col min="2308" max="2308" width="3.375" style="4" customWidth="1"/>
    <col min="2309" max="2311" width="0" style="4" hidden="1" customWidth="1"/>
    <col min="2312" max="2312" width="3.25" style="4" customWidth="1"/>
    <col min="2313" max="2313" width="4.25" style="4" customWidth="1"/>
    <col min="2314" max="2314" width="4.125" style="4" customWidth="1"/>
    <col min="2315" max="2315" width="3.75" style="4" customWidth="1"/>
    <col min="2316" max="2316" width="5.75" style="4" customWidth="1"/>
    <col min="2317" max="2317" width="2.75" style="4" customWidth="1"/>
    <col min="2318" max="2318" width="17.625" style="4" customWidth="1"/>
    <col min="2319" max="2319" width="1.375" style="4" customWidth="1"/>
    <col min="2320" max="2320" width="2.625" style="4" customWidth="1"/>
    <col min="2321" max="2323" width="1.625" style="4" customWidth="1"/>
    <col min="2324" max="2324" width="1.375" style="4" customWidth="1"/>
    <col min="2325" max="2325" width="0" style="4" hidden="1" customWidth="1"/>
    <col min="2326" max="2326" width="3.625" style="4" customWidth="1"/>
    <col min="2327" max="2327" width="2.25" style="4" customWidth="1"/>
    <col min="2328" max="2328" width="2.125" style="4" customWidth="1"/>
    <col min="2329" max="2329" width="0.875" style="4" customWidth="1"/>
    <col min="2330" max="2333" width="0" style="4" hidden="1" customWidth="1"/>
    <col min="2334" max="2338" width="2.375" style="4" customWidth="1"/>
    <col min="2339" max="2339" width="2" style="4" customWidth="1"/>
    <col min="2340" max="2341" width="1.75" style="4" customWidth="1"/>
    <col min="2342" max="2342" width="9.5" style="4" bestFit="1" customWidth="1"/>
    <col min="2343" max="2560" width="9" style="4"/>
    <col min="2561" max="2561" width="8.125" style="4" customWidth="1"/>
    <col min="2562" max="2562" width="4.25" style="4" customWidth="1"/>
    <col min="2563" max="2563" width="5.375" style="4" customWidth="1"/>
    <col min="2564" max="2564" width="3.375" style="4" customWidth="1"/>
    <col min="2565" max="2567" width="0" style="4" hidden="1" customWidth="1"/>
    <col min="2568" max="2568" width="3.25" style="4" customWidth="1"/>
    <col min="2569" max="2569" width="4.25" style="4" customWidth="1"/>
    <col min="2570" max="2570" width="4.125" style="4" customWidth="1"/>
    <col min="2571" max="2571" width="3.75" style="4" customWidth="1"/>
    <col min="2572" max="2572" width="5.75" style="4" customWidth="1"/>
    <col min="2573" max="2573" width="2.75" style="4" customWidth="1"/>
    <col min="2574" max="2574" width="17.625" style="4" customWidth="1"/>
    <col min="2575" max="2575" width="1.375" style="4" customWidth="1"/>
    <col min="2576" max="2576" width="2.625" style="4" customWidth="1"/>
    <col min="2577" max="2579" width="1.625" style="4" customWidth="1"/>
    <col min="2580" max="2580" width="1.375" style="4" customWidth="1"/>
    <col min="2581" max="2581" width="0" style="4" hidden="1" customWidth="1"/>
    <col min="2582" max="2582" width="3.625" style="4" customWidth="1"/>
    <col min="2583" max="2583" width="2.25" style="4" customWidth="1"/>
    <col min="2584" max="2584" width="2.125" style="4" customWidth="1"/>
    <col min="2585" max="2585" width="0.875" style="4" customWidth="1"/>
    <col min="2586" max="2589" width="0" style="4" hidden="1" customWidth="1"/>
    <col min="2590" max="2594" width="2.375" style="4" customWidth="1"/>
    <col min="2595" max="2595" width="2" style="4" customWidth="1"/>
    <col min="2596" max="2597" width="1.75" style="4" customWidth="1"/>
    <col min="2598" max="2598" width="9.5" style="4" bestFit="1" customWidth="1"/>
    <col min="2599" max="2816" width="9" style="4"/>
    <col min="2817" max="2817" width="8.125" style="4" customWidth="1"/>
    <col min="2818" max="2818" width="4.25" style="4" customWidth="1"/>
    <col min="2819" max="2819" width="5.375" style="4" customWidth="1"/>
    <col min="2820" max="2820" width="3.375" style="4" customWidth="1"/>
    <col min="2821" max="2823" width="0" style="4" hidden="1" customWidth="1"/>
    <col min="2824" max="2824" width="3.25" style="4" customWidth="1"/>
    <col min="2825" max="2825" width="4.25" style="4" customWidth="1"/>
    <col min="2826" max="2826" width="4.125" style="4" customWidth="1"/>
    <col min="2827" max="2827" width="3.75" style="4" customWidth="1"/>
    <col min="2828" max="2828" width="5.75" style="4" customWidth="1"/>
    <col min="2829" max="2829" width="2.75" style="4" customWidth="1"/>
    <col min="2830" max="2830" width="17.625" style="4" customWidth="1"/>
    <col min="2831" max="2831" width="1.375" style="4" customWidth="1"/>
    <col min="2832" max="2832" width="2.625" style="4" customWidth="1"/>
    <col min="2833" max="2835" width="1.625" style="4" customWidth="1"/>
    <col min="2836" max="2836" width="1.375" style="4" customWidth="1"/>
    <col min="2837" max="2837" width="0" style="4" hidden="1" customWidth="1"/>
    <col min="2838" max="2838" width="3.625" style="4" customWidth="1"/>
    <col min="2839" max="2839" width="2.25" style="4" customWidth="1"/>
    <col min="2840" max="2840" width="2.125" style="4" customWidth="1"/>
    <col min="2841" max="2841" width="0.875" style="4" customWidth="1"/>
    <col min="2842" max="2845" width="0" style="4" hidden="1" customWidth="1"/>
    <col min="2846" max="2850" width="2.375" style="4" customWidth="1"/>
    <col min="2851" max="2851" width="2" style="4" customWidth="1"/>
    <col min="2852" max="2853" width="1.75" style="4" customWidth="1"/>
    <col min="2854" max="2854" width="9.5" style="4" bestFit="1" customWidth="1"/>
    <col min="2855" max="3072" width="9" style="4"/>
    <col min="3073" max="3073" width="8.125" style="4" customWidth="1"/>
    <col min="3074" max="3074" width="4.25" style="4" customWidth="1"/>
    <col min="3075" max="3075" width="5.375" style="4" customWidth="1"/>
    <col min="3076" max="3076" width="3.375" style="4" customWidth="1"/>
    <col min="3077" max="3079" width="0" style="4" hidden="1" customWidth="1"/>
    <col min="3080" max="3080" width="3.25" style="4" customWidth="1"/>
    <col min="3081" max="3081" width="4.25" style="4" customWidth="1"/>
    <col min="3082" max="3082" width="4.125" style="4" customWidth="1"/>
    <col min="3083" max="3083" width="3.75" style="4" customWidth="1"/>
    <col min="3084" max="3084" width="5.75" style="4" customWidth="1"/>
    <col min="3085" max="3085" width="2.75" style="4" customWidth="1"/>
    <col min="3086" max="3086" width="17.625" style="4" customWidth="1"/>
    <col min="3087" max="3087" width="1.375" style="4" customWidth="1"/>
    <col min="3088" max="3088" width="2.625" style="4" customWidth="1"/>
    <col min="3089" max="3091" width="1.625" style="4" customWidth="1"/>
    <col min="3092" max="3092" width="1.375" style="4" customWidth="1"/>
    <col min="3093" max="3093" width="0" style="4" hidden="1" customWidth="1"/>
    <col min="3094" max="3094" width="3.625" style="4" customWidth="1"/>
    <col min="3095" max="3095" width="2.25" style="4" customWidth="1"/>
    <col min="3096" max="3096" width="2.125" style="4" customWidth="1"/>
    <col min="3097" max="3097" width="0.875" style="4" customWidth="1"/>
    <col min="3098" max="3101" width="0" style="4" hidden="1" customWidth="1"/>
    <col min="3102" max="3106" width="2.375" style="4" customWidth="1"/>
    <col min="3107" max="3107" width="2" style="4" customWidth="1"/>
    <col min="3108" max="3109" width="1.75" style="4" customWidth="1"/>
    <col min="3110" max="3110" width="9.5" style="4" bestFit="1" customWidth="1"/>
    <col min="3111" max="3328" width="9" style="4"/>
    <col min="3329" max="3329" width="8.125" style="4" customWidth="1"/>
    <col min="3330" max="3330" width="4.25" style="4" customWidth="1"/>
    <col min="3331" max="3331" width="5.375" style="4" customWidth="1"/>
    <col min="3332" max="3332" width="3.375" style="4" customWidth="1"/>
    <col min="3333" max="3335" width="0" style="4" hidden="1" customWidth="1"/>
    <col min="3336" max="3336" width="3.25" style="4" customWidth="1"/>
    <col min="3337" max="3337" width="4.25" style="4" customWidth="1"/>
    <col min="3338" max="3338" width="4.125" style="4" customWidth="1"/>
    <col min="3339" max="3339" width="3.75" style="4" customWidth="1"/>
    <col min="3340" max="3340" width="5.75" style="4" customWidth="1"/>
    <col min="3341" max="3341" width="2.75" style="4" customWidth="1"/>
    <col min="3342" max="3342" width="17.625" style="4" customWidth="1"/>
    <col min="3343" max="3343" width="1.375" style="4" customWidth="1"/>
    <col min="3344" max="3344" width="2.625" style="4" customWidth="1"/>
    <col min="3345" max="3347" width="1.625" style="4" customWidth="1"/>
    <col min="3348" max="3348" width="1.375" style="4" customWidth="1"/>
    <col min="3349" max="3349" width="0" style="4" hidden="1" customWidth="1"/>
    <col min="3350" max="3350" width="3.625" style="4" customWidth="1"/>
    <col min="3351" max="3351" width="2.25" style="4" customWidth="1"/>
    <col min="3352" max="3352" width="2.125" style="4" customWidth="1"/>
    <col min="3353" max="3353" width="0.875" style="4" customWidth="1"/>
    <col min="3354" max="3357" width="0" style="4" hidden="1" customWidth="1"/>
    <col min="3358" max="3362" width="2.375" style="4" customWidth="1"/>
    <col min="3363" max="3363" width="2" style="4" customWidth="1"/>
    <col min="3364" max="3365" width="1.75" style="4" customWidth="1"/>
    <col min="3366" max="3366" width="9.5" style="4" bestFit="1" customWidth="1"/>
    <col min="3367" max="3584" width="9" style="4"/>
    <col min="3585" max="3585" width="8.125" style="4" customWidth="1"/>
    <col min="3586" max="3586" width="4.25" style="4" customWidth="1"/>
    <col min="3587" max="3587" width="5.375" style="4" customWidth="1"/>
    <col min="3588" max="3588" width="3.375" style="4" customWidth="1"/>
    <col min="3589" max="3591" width="0" style="4" hidden="1" customWidth="1"/>
    <col min="3592" max="3592" width="3.25" style="4" customWidth="1"/>
    <col min="3593" max="3593" width="4.25" style="4" customWidth="1"/>
    <col min="3594" max="3594" width="4.125" style="4" customWidth="1"/>
    <col min="3595" max="3595" width="3.75" style="4" customWidth="1"/>
    <col min="3596" max="3596" width="5.75" style="4" customWidth="1"/>
    <col min="3597" max="3597" width="2.75" style="4" customWidth="1"/>
    <col min="3598" max="3598" width="17.625" style="4" customWidth="1"/>
    <col min="3599" max="3599" width="1.375" style="4" customWidth="1"/>
    <col min="3600" max="3600" width="2.625" style="4" customWidth="1"/>
    <col min="3601" max="3603" width="1.625" style="4" customWidth="1"/>
    <col min="3604" max="3604" width="1.375" style="4" customWidth="1"/>
    <col min="3605" max="3605" width="0" style="4" hidden="1" customWidth="1"/>
    <col min="3606" max="3606" width="3.625" style="4" customWidth="1"/>
    <col min="3607" max="3607" width="2.25" style="4" customWidth="1"/>
    <col min="3608" max="3608" width="2.125" style="4" customWidth="1"/>
    <col min="3609" max="3609" width="0.875" style="4" customWidth="1"/>
    <col min="3610" max="3613" width="0" style="4" hidden="1" customWidth="1"/>
    <col min="3614" max="3618" width="2.375" style="4" customWidth="1"/>
    <col min="3619" max="3619" width="2" style="4" customWidth="1"/>
    <col min="3620" max="3621" width="1.75" style="4" customWidth="1"/>
    <col min="3622" max="3622" width="9.5" style="4" bestFit="1" customWidth="1"/>
    <col min="3623" max="3840" width="9" style="4"/>
    <col min="3841" max="3841" width="8.125" style="4" customWidth="1"/>
    <col min="3842" max="3842" width="4.25" style="4" customWidth="1"/>
    <col min="3843" max="3843" width="5.375" style="4" customWidth="1"/>
    <col min="3844" max="3844" width="3.375" style="4" customWidth="1"/>
    <col min="3845" max="3847" width="0" style="4" hidden="1" customWidth="1"/>
    <col min="3848" max="3848" width="3.25" style="4" customWidth="1"/>
    <col min="3849" max="3849" width="4.25" style="4" customWidth="1"/>
    <col min="3850" max="3850" width="4.125" style="4" customWidth="1"/>
    <col min="3851" max="3851" width="3.75" style="4" customWidth="1"/>
    <col min="3852" max="3852" width="5.75" style="4" customWidth="1"/>
    <col min="3853" max="3853" width="2.75" style="4" customWidth="1"/>
    <col min="3854" max="3854" width="17.625" style="4" customWidth="1"/>
    <col min="3855" max="3855" width="1.375" style="4" customWidth="1"/>
    <col min="3856" max="3856" width="2.625" style="4" customWidth="1"/>
    <col min="3857" max="3859" width="1.625" style="4" customWidth="1"/>
    <col min="3860" max="3860" width="1.375" style="4" customWidth="1"/>
    <col min="3861" max="3861" width="0" style="4" hidden="1" customWidth="1"/>
    <col min="3862" max="3862" width="3.625" style="4" customWidth="1"/>
    <col min="3863" max="3863" width="2.25" style="4" customWidth="1"/>
    <col min="3864" max="3864" width="2.125" style="4" customWidth="1"/>
    <col min="3865" max="3865" width="0.875" style="4" customWidth="1"/>
    <col min="3866" max="3869" width="0" style="4" hidden="1" customWidth="1"/>
    <col min="3870" max="3874" width="2.375" style="4" customWidth="1"/>
    <col min="3875" max="3875" width="2" style="4" customWidth="1"/>
    <col min="3876" max="3877" width="1.75" style="4" customWidth="1"/>
    <col min="3878" max="3878" width="9.5" style="4" bestFit="1" customWidth="1"/>
    <col min="3879" max="4096" width="9" style="4"/>
    <col min="4097" max="4097" width="8.125" style="4" customWidth="1"/>
    <col min="4098" max="4098" width="4.25" style="4" customWidth="1"/>
    <col min="4099" max="4099" width="5.375" style="4" customWidth="1"/>
    <col min="4100" max="4100" width="3.375" style="4" customWidth="1"/>
    <col min="4101" max="4103" width="0" style="4" hidden="1" customWidth="1"/>
    <col min="4104" max="4104" width="3.25" style="4" customWidth="1"/>
    <col min="4105" max="4105" width="4.25" style="4" customWidth="1"/>
    <col min="4106" max="4106" width="4.125" style="4" customWidth="1"/>
    <col min="4107" max="4107" width="3.75" style="4" customWidth="1"/>
    <col min="4108" max="4108" width="5.75" style="4" customWidth="1"/>
    <col min="4109" max="4109" width="2.75" style="4" customWidth="1"/>
    <col min="4110" max="4110" width="17.625" style="4" customWidth="1"/>
    <col min="4111" max="4111" width="1.375" style="4" customWidth="1"/>
    <col min="4112" max="4112" width="2.625" style="4" customWidth="1"/>
    <col min="4113" max="4115" width="1.625" style="4" customWidth="1"/>
    <col min="4116" max="4116" width="1.375" style="4" customWidth="1"/>
    <col min="4117" max="4117" width="0" style="4" hidden="1" customWidth="1"/>
    <col min="4118" max="4118" width="3.625" style="4" customWidth="1"/>
    <col min="4119" max="4119" width="2.25" style="4" customWidth="1"/>
    <col min="4120" max="4120" width="2.125" style="4" customWidth="1"/>
    <col min="4121" max="4121" width="0.875" style="4" customWidth="1"/>
    <col min="4122" max="4125" width="0" style="4" hidden="1" customWidth="1"/>
    <col min="4126" max="4130" width="2.375" style="4" customWidth="1"/>
    <col min="4131" max="4131" width="2" style="4" customWidth="1"/>
    <col min="4132" max="4133" width="1.75" style="4" customWidth="1"/>
    <col min="4134" max="4134" width="9.5" style="4" bestFit="1" customWidth="1"/>
    <col min="4135" max="4352" width="9" style="4"/>
    <col min="4353" max="4353" width="8.125" style="4" customWidth="1"/>
    <col min="4354" max="4354" width="4.25" style="4" customWidth="1"/>
    <col min="4355" max="4355" width="5.375" style="4" customWidth="1"/>
    <col min="4356" max="4356" width="3.375" style="4" customWidth="1"/>
    <col min="4357" max="4359" width="0" style="4" hidden="1" customWidth="1"/>
    <col min="4360" max="4360" width="3.25" style="4" customWidth="1"/>
    <col min="4361" max="4361" width="4.25" style="4" customWidth="1"/>
    <col min="4362" max="4362" width="4.125" style="4" customWidth="1"/>
    <col min="4363" max="4363" width="3.75" style="4" customWidth="1"/>
    <col min="4364" max="4364" width="5.75" style="4" customWidth="1"/>
    <col min="4365" max="4365" width="2.75" style="4" customWidth="1"/>
    <col min="4366" max="4366" width="17.625" style="4" customWidth="1"/>
    <col min="4367" max="4367" width="1.375" style="4" customWidth="1"/>
    <col min="4368" max="4368" width="2.625" style="4" customWidth="1"/>
    <col min="4369" max="4371" width="1.625" style="4" customWidth="1"/>
    <col min="4372" max="4372" width="1.375" style="4" customWidth="1"/>
    <col min="4373" max="4373" width="0" style="4" hidden="1" customWidth="1"/>
    <col min="4374" max="4374" width="3.625" style="4" customWidth="1"/>
    <col min="4375" max="4375" width="2.25" style="4" customWidth="1"/>
    <col min="4376" max="4376" width="2.125" style="4" customWidth="1"/>
    <col min="4377" max="4377" width="0.875" style="4" customWidth="1"/>
    <col min="4378" max="4381" width="0" style="4" hidden="1" customWidth="1"/>
    <col min="4382" max="4386" width="2.375" style="4" customWidth="1"/>
    <col min="4387" max="4387" width="2" style="4" customWidth="1"/>
    <col min="4388" max="4389" width="1.75" style="4" customWidth="1"/>
    <col min="4390" max="4390" width="9.5" style="4" bestFit="1" customWidth="1"/>
    <col min="4391" max="4608" width="9" style="4"/>
    <col min="4609" max="4609" width="8.125" style="4" customWidth="1"/>
    <col min="4610" max="4610" width="4.25" style="4" customWidth="1"/>
    <col min="4611" max="4611" width="5.375" style="4" customWidth="1"/>
    <col min="4612" max="4612" width="3.375" style="4" customWidth="1"/>
    <col min="4613" max="4615" width="0" style="4" hidden="1" customWidth="1"/>
    <col min="4616" max="4616" width="3.25" style="4" customWidth="1"/>
    <col min="4617" max="4617" width="4.25" style="4" customWidth="1"/>
    <col min="4618" max="4618" width="4.125" style="4" customWidth="1"/>
    <col min="4619" max="4619" width="3.75" style="4" customWidth="1"/>
    <col min="4620" max="4620" width="5.75" style="4" customWidth="1"/>
    <col min="4621" max="4621" width="2.75" style="4" customWidth="1"/>
    <col min="4622" max="4622" width="17.625" style="4" customWidth="1"/>
    <col min="4623" max="4623" width="1.375" style="4" customWidth="1"/>
    <col min="4624" max="4624" width="2.625" style="4" customWidth="1"/>
    <col min="4625" max="4627" width="1.625" style="4" customWidth="1"/>
    <col min="4628" max="4628" width="1.375" style="4" customWidth="1"/>
    <col min="4629" max="4629" width="0" style="4" hidden="1" customWidth="1"/>
    <col min="4630" max="4630" width="3.625" style="4" customWidth="1"/>
    <col min="4631" max="4631" width="2.25" style="4" customWidth="1"/>
    <col min="4632" max="4632" width="2.125" style="4" customWidth="1"/>
    <col min="4633" max="4633" width="0.875" style="4" customWidth="1"/>
    <col min="4634" max="4637" width="0" style="4" hidden="1" customWidth="1"/>
    <col min="4638" max="4642" width="2.375" style="4" customWidth="1"/>
    <col min="4643" max="4643" width="2" style="4" customWidth="1"/>
    <col min="4644" max="4645" width="1.75" style="4" customWidth="1"/>
    <col min="4646" max="4646" width="9.5" style="4" bestFit="1" customWidth="1"/>
    <col min="4647" max="4864" width="9" style="4"/>
    <col min="4865" max="4865" width="8.125" style="4" customWidth="1"/>
    <col min="4866" max="4866" width="4.25" style="4" customWidth="1"/>
    <col min="4867" max="4867" width="5.375" style="4" customWidth="1"/>
    <col min="4868" max="4868" width="3.375" style="4" customWidth="1"/>
    <col min="4869" max="4871" width="0" style="4" hidden="1" customWidth="1"/>
    <col min="4872" max="4872" width="3.25" style="4" customWidth="1"/>
    <col min="4873" max="4873" width="4.25" style="4" customWidth="1"/>
    <col min="4874" max="4874" width="4.125" style="4" customWidth="1"/>
    <col min="4875" max="4875" width="3.75" style="4" customWidth="1"/>
    <col min="4876" max="4876" width="5.75" style="4" customWidth="1"/>
    <col min="4877" max="4877" width="2.75" style="4" customWidth="1"/>
    <col min="4878" max="4878" width="17.625" style="4" customWidth="1"/>
    <col min="4879" max="4879" width="1.375" style="4" customWidth="1"/>
    <col min="4880" max="4880" width="2.625" style="4" customWidth="1"/>
    <col min="4881" max="4883" width="1.625" style="4" customWidth="1"/>
    <col min="4884" max="4884" width="1.375" style="4" customWidth="1"/>
    <col min="4885" max="4885" width="0" style="4" hidden="1" customWidth="1"/>
    <col min="4886" max="4886" width="3.625" style="4" customWidth="1"/>
    <col min="4887" max="4887" width="2.25" style="4" customWidth="1"/>
    <col min="4888" max="4888" width="2.125" style="4" customWidth="1"/>
    <col min="4889" max="4889" width="0.875" style="4" customWidth="1"/>
    <col min="4890" max="4893" width="0" style="4" hidden="1" customWidth="1"/>
    <col min="4894" max="4898" width="2.375" style="4" customWidth="1"/>
    <col min="4899" max="4899" width="2" style="4" customWidth="1"/>
    <col min="4900" max="4901" width="1.75" style="4" customWidth="1"/>
    <col min="4902" max="4902" width="9.5" style="4" bestFit="1" customWidth="1"/>
    <col min="4903" max="5120" width="9" style="4"/>
    <col min="5121" max="5121" width="8.125" style="4" customWidth="1"/>
    <col min="5122" max="5122" width="4.25" style="4" customWidth="1"/>
    <col min="5123" max="5123" width="5.375" style="4" customWidth="1"/>
    <col min="5124" max="5124" width="3.375" style="4" customWidth="1"/>
    <col min="5125" max="5127" width="0" style="4" hidden="1" customWidth="1"/>
    <col min="5128" max="5128" width="3.25" style="4" customWidth="1"/>
    <col min="5129" max="5129" width="4.25" style="4" customWidth="1"/>
    <col min="5130" max="5130" width="4.125" style="4" customWidth="1"/>
    <col min="5131" max="5131" width="3.75" style="4" customWidth="1"/>
    <col min="5132" max="5132" width="5.75" style="4" customWidth="1"/>
    <col min="5133" max="5133" width="2.75" style="4" customWidth="1"/>
    <col min="5134" max="5134" width="17.625" style="4" customWidth="1"/>
    <col min="5135" max="5135" width="1.375" style="4" customWidth="1"/>
    <col min="5136" max="5136" width="2.625" style="4" customWidth="1"/>
    <col min="5137" max="5139" width="1.625" style="4" customWidth="1"/>
    <col min="5140" max="5140" width="1.375" style="4" customWidth="1"/>
    <col min="5141" max="5141" width="0" style="4" hidden="1" customWidth="1"/>
    <col min="5142" max="5142" width="3.625" style="4" customWidth="1"/>
    <col min="5143" max="5143" width="2.25" style="4" customWidth="1"/>
    <col min="5144" max="5144" width="2.125" style="4" customWidth="1"/>
    <col min="5145" max="5145" width="0.875" style="4" customWidth="1"/>
    <col min="5146" max="5149" width="0" style="4" hidden="1" customWidth="1"/>
    <col min="5150" max="5154" width="2.375" style="4" customWidth="1"/>
    <col min="5155" max="5155" width="2" style="4" customWidth="1"/>
    <col min="5156" max="5157" width="1.75" style="4" customWidth="1"/>
    <col min="5158" max="5158" width="9.5" style="4" bestFit="1" customWidth="1"/>
    <col min="5159" max="5376" width="9" style="4"/>
    <col min="5377" max="5377" width="8.125" style="4" customWidth="1"/>
    <col min="5378" max="5378" width="4.25" style="4" customWidth="1"/>
    <col min="5379" max="5379" width="5.375" style="4" customWidth="1"/>
    <col min="5380" max="5380" width="3.375" style="4" customWidth="1"/>
    <col min="5381" max="5383" width="0" style="4" hidden="1" customWidth="1"/>
    <col min="5384" max="5384" width="3.25" style="4" customWidth="1"/>
    <col min="5385" max="5385" width="4.25" style="4" customWidth="1"/>
    <col min="5386" max="5386" width="4.125" style="4" customWidth="1"/>
    <col min="5387" max="5387" width="3.75" style="4" customWidth="1"/>
    <col min="5388" max="5388" width="5.75" style="4" customWidth="1"/>
    <col min="5389" max="5389" width="2.75" style="4" customWidth="1"/>
    <col min="5390" max="5390" width="17.625" style="4" customWidth="1"/>
    <col min="5391" max="5391" width="1.375" style="4" customWidth="1"/>
    <col min="5392" max="5392" width="2.625" style="4" customWidth="1"/>
    <col min="5393" max="5395" width="1.625" style="4" customWidth="1"/>
    <col min="5396" max="5396" width="1.375" style="4" customWidth="1"/>
    <col min="5397" max="5397" width="0" style="4" hidden="1" customWidth="1"/>
    <col min="5398" max="5398" width="3.625" style="4" customWidth="1"/>
    <col min="5399" max="5399" width="2.25" style="4" customWidth="1"/>
    <col min="5400" max="5400" width="2.125" style="4" customWidth="1"/>
    <col min="5401" max="5401" width="0.875" style="4" customWidth="1"/>
    <col min="5402" max="5405" width="0" style="4" hidden="1" customWidth="1"/>
    <col min="5406" max="5410" width="2.375" style="4" customWidth="1"/>
    <col min="5411" max="5411" width="2" style="4" customWidth="1"/>
    <col min="5412" max="5413" width="1.75" style="4" customWidth="1"/>
    <col min="5414" max="5414" width="9.5" style="4" bestFit="1" customWidth="1"/>
    <col min="5415" max="5632" width="9" style="4"/>
    <col min="5633" max="5633" width="8.125" style="4" customWidth="1"/>
    <col min="5634" max="5634" width="4.25" style="4" customWidth="1"/>
    <col min="5635" max="5635" width="5.375" style="4" customWidth="1"/>
    <col min="5636" max="5636" width="3.375" style="4" customWidth="1"/>
    <col min="5637" max="5639" width="0" style="4" hidden="1" customWidth="1"/>
    <col min="5640" max="5640" width="3.25" style="4" customWidth="1"/>
    <col min="5641" max="5641" width="4.25" style="4" customWidth="1"/>
    <col min="5642" max="5642" width="4.125" style="4" customWidth="1"/>
    <col min="5643" max="5643" width="3.75" style="4" customWidth="1"/>
    <col min="5644" max="5644" width="5.75" style="4" customWidth="1"/>
    <col min="5645" max="5645" width="2.75" style="4" customWidth="1"/>
    <col min="5646" max="5646" width="17.625" style="4" customWidth="1"/>
    <col min="5647" max="5647" width="1.375" style="4" customWidth="1"/>
    <col min="5648" max="5648" width="2.625" style="4" customWidth="1"/>
    <col min="5649" max="5651" width="1.625" style="4" customWidth="1"/>
    <col min="5652" max="5652" width="1.375" style="4" customWidth="1"/>
    <col min="5653" max="5653" width="0" style="4" hidden="1" customWidth="1"/>
    <col min="5654" max="5654" width="3.625" style="4" customWidth="1"/>
    <col min="5655" max="5655" width="2.25" style="4" customWidth="1"/>
    <col min="5656" max="5656" width="2.125" style="4" customWidth="1"/>
    <col min="5657" max="5657" width="0.875" style="4" customWidth="1"/>
    <col min="5658" max="5661" width="0" style="4" hidden="1" customWidth="1"/>
    <col min="5662" max="5666" width="2.375" style="4" customWidth="1"/>
    <col min="5667" max="5667" width="2" style="4" customWidth="1"/>
    <col min="5668" max="5669" width="1.75" style="4" customWidth="1"/>
    <col min="5670" max="5670" width="9.5" style="4" bestFit="1" customWidth="1"/>
    <col min="5671" max="5888" width="9" style="4"/>
    <col min="5889" max="5889" width="8.125" style="4" customWidth="1"/>
    <col min="5890" max="5890" width="4.25" style="4" customWidth="1"/>
    <col min="5891" max="5891" width="5.375" style="4" customWidth="1"/>
    <col min="5892" max="5892" width="3.375" style="4" customWidth="1"/>
    <col min="5893" max="5895" width="0" style="4" hidden="1" customWidth="1"/>
    <col min="5896" max="5896" width="3.25" style="4" customWidth="1"/>
    <col min="5897" max="5897" width="4.25" style="4" customWidth="1"/>
    <col min="5898" max="5898" width="4.125" style="4" customWidth="1"/>
    <col min="5899" max="5899" width="3.75" style="4" customWidth="1"/>
    <col min="5900" max="5900" width="5.75" style="4" customWidth="1"/>
    <col min="5901" max="5901" width="2.75" style="4" customWidth="1"/>
    <col min="5902" max="5902" width="17.625" style="4" customWidth="1"/>
    <col min="5903" max="5903" width="1.375" style="4" customWidth="1"/>
    <col min="5904" max="5904" width="2.625" style="4" customWidth="1"/>
    <col min="5905" max="5907" width="1.625" style="4" customWidth="1"/>
    <col min="5908" max="5908" width="1.375" style="4" customWidth="1"/>
    <col min="5909" max="5909" width="0" style="4" hidden="1" customWidth="1"/>
    <col min="5910" max="5910" width="3.625" style="4" customWidth="1"/>
    <col min="5911" max="5911" width="2.25" style="4" customWidth="1"/>
    <col min="5912" max="5912" width="2.125" style="4" customWidth="1"/>
    <col min="5913" max="5913" width="0.875" style="4" customWidth="1"/>
    <col min="5914" max="5917" width="0" style="4" hidden="1" customWidth="1"/>
    <col min="5918" max="5922" width="2.375" style="4" customWidth="1"/>
    <col min="5923" max="5923" width="2" style="4" customWidth="1"/>
    <col min="5924" max="5925" width="1.75" style="4" customWidth="1"/>
    <col min="5926" max="5926" width="9.5" style="4" bestFit="1" customWidth="1"/>
    <col min="5927" max="6144" width="9" style="4"/>
    <col min="6145" max="6145" width="8.125" style="4" customWidth="1"/>
    <col min="6146" max="6146" width="4.25" style="4" customWidth="1"/>
    <col min="6147" max="6147" width="5.375" style="4" customWidth="1"/>
    <col min="6148" max="6148" width="3.375" style="4" customWidth="1"/>
    <col min="6149" max="6151" width="0" style="4" hidden="1" customWidth="1"/>
    <col min="6152" max="6152" width="3.25" style="4" customWidth="1"/>
    <col min="6153" max="6153" width="4.25" style="4" customWidth="1"/>
    <col min="6154" max="6154" width="4.125" style="4" customWidth="1"/>
    <col min="6155" max="6155" width="3.75" style="4" customWidth="1"/>
    <col min="6156" max="6156" width="5.75" style="4" customWidth="1"/>
    <col min="6157" max="6157" width="2.75" style="4" customWidth="1"/>
    <col min="6158" max="6158" width="17.625" style="4" customWidth="1"/>
    <col min="6159" max="6159" width="1.375" style="4" customWidth="1"/>
    <col min="6160" max="6160" width="2.625" style="4" customWidth="1"/>
    <col min="6161" max="6163" width="1.625" style="4" customWidth="1"/>
    <col min="6164" max="6164" width="1.375" style="4" customWidth="1"/>
    <col min="6165" max="6165" width="0" style="4" hidden="1" customWidth="1"/>
    <col min="6166" max="6166" width="3.625" style="4" customWidth="1"/>
    <col min="6167" max="6167" width="2.25" style="4" customWidth="1"/>
    <col min="6168" max="6168" width="2.125" style="4" customWidth="1"/>
    <col min="6169" max="6169" width="0.875" style="4" customWidth="1"/>
    <col min="6170" max="6173" width="0" style="4" hidden="1" customWidth="1"/>
    <col min="6174" max="6178" width="2.375" style="4" customWidth="1"/>
    <col min="6179" max="6179" width="2" style="4" customWidth="1"/>
    <col min="6180" max="6181" width="1.75" style="4" customWidth="1"/>
    <col min="6182" max="6182" width="9.5" style="4" bestFit="1" customWidth="1"/>
    <col min="6183" max="6400" width="9" style="4"/>
    <col min="6401" max="6401" width="8.125" style="4" customWidth="1"/>
    <col min="6402" max="6402" width="4.25" style="4" customWidth="1"/>
    <col min="6403" max="6403" width="5.375" style="4" customWidth="1"/>
    <col min="6404" max="6404" width="3.375" style="4" customWidth="1"/>
    <col min="6405" max="6407" width="0" style="4" hidden="1" customWidth="1"/>
    <col min="6408" max="6408" width="3.25" style="4" customWidth="1"/>
    <col min="6409" max="6409" width="4.25" style="4" customWidth="1"/>
    <col min="6410" max="6410" width="4.125" style="4" customWidth="1"/>
    <col min="6411" max="6411" width="3.75" style="4" customWidth="1"/>
    <col min="6412" max="6412" width="5.75" style="4" customWidth="1"/>
    <col min="6413" max="6413" width="2.75" style="4" customWidth="1"/>
    <col min="6414" max="6414" width="17.625" style="4" customWidth="1"/>
    <col min="6415" max="6415" width="1.375" style="4" customWidth="1"/>
    <col min="6416" max="6416" width="2.625" style="4" customWidth="1"/>
    <col min="6417" max="6419" width="1.625" style="4" customWidth="1"/>
    <col min="6420" max="6420" width="1.375" style="4" customWidth="1"/>
    <col min="6421" max="6421" width="0" style="4" hidden="1" customWidth="1"/>
    <col min="6422" max="6422" width="3.625" style="4" customWidth="1"/>
    <col min="6423" max="6423" width="2.25" style="4" customWidth="1"/>
    <col min="6424" max="6424" width="2.125" style="4" customWidth="1"/>
    <col min="6425" max="6425" width="0.875" style="4" customWidth="1"/>
    <col min="6426" max="6429" width="0" style="4" hidden="1" customWidth="1"/>
    <col min="6430" max="6434" width="2.375" style="4" customWidth="1"/>
    <col min="6435" max="6435" width="2" style="4" customWidth="1"/>
    <col min="6436" max="6437" width="1.75" style="4" customWidth="1"/>
    <col min="6438" max="6438" width="9.5" style="4" bestFit="1" customWidth="1"/>
    <col min="6439" max="6656" width="9" style="4"/>
    <col min="6657" max="6657" width="8.125" style="4" customWidth="1"/>
    <col min="6658" max="6658" width="4.25" style="4" customWidth="1"/>
    <col min="6659" max="6659" width="5.375" style="4" customWidth="1"/>
    <col min="6660" max="6660" width="3.375" style="4" customWidth="1"/>
    <col min="6661" max="6663" width="0" style="4" hidden="1" customWidth="1"/>
    <col min="6664" max="6664" width="3.25" style="4" customWidth="1"/>
    <col min="6665" max="6665" width="4.25" style="4" customWidth="1"/>
    <col min="6666" max="6666" width="4.125" style="4" customWidth="1"/>
    <col min="6667" max="6667" width="3.75" style="4" customWidth="1"/>
    <col min="6668" max="6668" width="5.75" style="4" customWidth="1"/>
    <col min="6669" max="6669" width="2.75" style="4" customWidth="1"/>
    <col min="6670" max="6670" width="17.625" style="4" customWidth="1"/>
    <col min="6671" max="6671" width="1.375" style="4" customWidth="1"/>
    <col min="6672" max="6672" width="2.625" style="4" customWidth="1"/>
    <col min="6673" max="6675" width="1.625" style="4" customWidth="1"/>
    <col min="6676" max="6676" width="1.375" style="4" customWidth="1"/>
    <col min="6677" max="6677" width="0" style="4" hidden="1" customWidth="1"/>
    <col min="6678" max="6678" width="3.625" style="4" customWidth="1"/>
    <col min="6679" max="6679" width="2.25" style="4" customWidth="1"/>
    <col min="6680" max="6680" width="2.125" style="4" customWidth="1"/>
    <col min="6681" max="6681" width="0.875" style="4" customWidth="1"/>
    <col min="6682" max="6685" width="0" style="4" hidden="1" customWidth="1"/>
    <col min="6686" max="6690" width="2.375" style="4" customWidth="1"/>
    <col min="6691" max="6691" width="2" style="4" customWidth="1"/>
    <col min="6692" max="6693" width="1.75" style="4" customWidth="1"/>
    <col min="6694" max="6694" width="9.5" style="4" bestFit="1" customWidth="1"/>
    <col min="6695" max="6912" width="9" style="4"/>
    <col min="6913" max="6913" width="8.125" style="4" customWidth="1"/>
    <col min="6914" max="6914" width="4.25" style="4" customWidth="1"/>
    <col min="6915" max="6915" width="5.375" style="4" customWidth="1"/>
    <col min="6916" max="6916" width="3.375" style="4" customWidth="1"/>
    <col min="6917" max="6919" width="0" style="4" hidden="1" customWidth="1"/>
    <col min="6920" max="6920" width="3.25" style="4" customWidth="1"/>
    <col min="6921" max="6921" width="4.25" style="4" customWidth="1"/>
    <col min="6922" max="6922" width="4.125" style="4" customWidth="1"/>
    <col min="6923" max="6923" width="3.75" style="4" customWidth="1"/>
    <col min="6924" max="6924" width="5.75" style="4" customWidth="1"/>
    <col min="6925" max="6925" width="2.75" style="4" customWidth="1"/>
    <col min="6926" max="6926" width="17.625" style="4" customWidth="1"/>
    <col min="6927" max="6927" width="1.375" style="4" customWidth="1"/>
    <col min="6928" max="6928" width="2.625" style="4" customWidth="1"/>
    <col min="6929" max="6931" width="1.625" style="4" customWidth="1"/>
    <col min="6932" max="6932" width="1.375" style="4" customWidth="1"/>
    <col min="6933" max="6933" width="0" style="4" hidden="1" customWidth="1"/>
    <col min="6934" max="6934" width="3.625" style="4" customWidth="1"/>
    <col min="6935" max="6935" width="2.25" style="4" customWidth="1"/>
    <col min="6936" max="6936" width="2.125" style="4" customWidth="1"/>
    <col min="6937" max="6937" width="0.875" style="4" customWidth="1"/>
    <col min="6938" max="6941" width="0" style="4" hidden="1" customWidth="1"/>
    <col min="6942" max="6946" width="2.375" style="4" customWidth="1"/>
    <col min="6947" max="6947" width="2" style="4" customWidth="1"/>
    <col min="6948" max="6949" width="1.75" style="4" customWidth="1"/>
    <col min="6950" max="6950" width="9.5" style="4" bestFit="1" customWidth="1"/>
    <col min="6951" max="7168" width="9" style="4"/>
    <col min="7169" max="7169" width="8.125" style="4" customWidth="1"/>
    <col min="7170" max="7170" width="4.25" style="4" customWidth="1"/>
    <col min="7171" max="7171" width="5.375" style="4" customWidth="1"/>
    <col min="7172" max="7172" width="3.375" style="4" customWidth="1"/>
    <col min="7173" max="7175" width="0" style="4" hidden="1" customWidth="1"/>
    <col min="7176" max="7176" width="3.25" style="4" customWidth="1"/>
    <col min="7177" max="7177" width="4.25" style="4" customWidth="1"/>
    <col min="7178" max="7178" width="4.125" style="4" customWidth="1"/>
    <col min="7179" max="7179" width="3.75" style="4" customWidth="1"/>
    <col min="7180" max="7180" width="5.75" style="4" customWidth="1"/>
    <col min="7181" max="7181" width="2.75" style="4" customWidth="1"/>
    <col min="7182" max="7182" width="17.625" style="4" customWidth="1"/>
    <col min="7183" max="7183" width="1.375" style="4" customWidth="1"/>
    <col min="7184" max="7184" width="2.625" style="4" customWidth="1"/>
    <col min="7185" max="7187" width="1.625" style="4" customWidth="1"/>
    <col min="7188" max="7188" width="1.375" style="4" customWidth="1"/>
    <col min="7189" max="7189" width="0" style="4" hidden="1" customWidth="1"/>
    <col min="7190" max="7190" width="3.625" style="4" customWidth="1"/>
    <col min="7191" max="7191" width="2.25" style="4" customWidth="1"/>
    <col min="7192" max="7192" width="2.125" style="4" customWidth="1"/>
    <col min="7193" max="7193" width="0.875" style="4" customWidth="1"/>
    <col min="7194" max="7197" width="0" style="4" hidden="1" customWidth="1"/>
    <col min="7198" max="7202" width="2.375" style="4" customWidth="1"/>
    <col min="7203" max="7203" width="2" style="4" customWidth="1"/>
    <col min="7204" max="7205" width="1.75" style="4" customWidth="1"/>
    <col min="7206" max="7206" width="9.5" style="4" bestFit="1" customWidth="1"/>
    <col min="7207" max="7424" width="9" style="4"/>
    <col min="7425" max="7425" width="8.125" style="4" customWidth="1"/>
    <col min="7426" max="7426" width="4.25" style="4" customWidth="1"/>
    <col min="7427" max="7427" width="5.375" style="4" customWidth="1"/>
    <col min="7428" max="7428" width="3.375" style="4" customWidth="1"/>
    <col min="7429" max="7431" width="0" style="4" hidden="1" customWidth="1"/>
    <col min="7432" max="7432" width="3.25" style="4" customWidth="1"/>
    <col min="7433" max="7433" width="4.25" style="4" customWidth="1"/>
    <col min="7434" max="7434" width="4.125" style="4" customWidth="1"/>
    <col min="7435" max="7435" width="3.75" style="4" customWidth="1"/>
    <col min="7436" max="7436" width="5.75" style="4" customWidth="1"/>
    <col min="7437" max="7437" width="2.75" style="4" customWidth="1"/>
    <col min="7438" max="7438" width="17.625" style="4" customWidth="1"/>
    <col min="7439" max="7439" width="1.375" style="4" customWidth="1"/>
    <col min="7440" max="7440" width="2.625" style="4" customWidth="1"/>
    <col min="7441" max="7443" width="1.625" style="4" customWidth="1"/>
    <col min="7444" max="7444" width="1.375" style="4" customWidth="1"/>
    <col min="7445" max="7445" width="0" style="4" hidden="1" customWidth="1"/>
    <col min="7446" max="7446" width="3.625" style="4" customWidth="1"/>
    <col min="7447" max="7447" width="2.25" style="4" customWidth="1"/>
    <col min="7448" max="7448" width="2.125" style="4" customWidth="1"/>
    <col min="7449" max="7449" width="0.875" style="4" customWidth="1"/>
    <col min="7450" max="7453" width="0" style="4" hidden="1" customWidth="1"/>
    <col min="7454" max="7458" width="2.375" style="4" customWidth="1"/>
    <col min="7459" max="7459" width="2" style="4" customWidth="1"/>
    <col min="7460" max="7461" width="1.75" style="4" customWidth="1"/>
    <col min="7462" max="7462" width="9.5" style="4" bestFit="1" customWidth="1"/>
    <col min="7463" max="7680" width="9" style="4"/>
    <col min="7681" max="7681" width="8.125" style="4" customWidth="1"/>
    <col min="7682" max="7682" width="4.25" style="4" customWidth="1"/>
    <col min="7683" max="7683" width="5.375" style="4" customWidth="1"/>
    <col min="7684" max="7684" width="3.375" style="4" customWidth="1"/>
    <col min="7685" max="7687" width="0" style="4" hidden="1" customWidth="1"/>
    <col min="7688" max="7688" width="3.25" style="4" customWidth="1"/>
    <col min="7689" max="7689" width="4.25" style="4" customWidth="1"/>
    <col min="7690" max="7690" width="4.125" style="4" customWidth="1"/>
    <col min="7691" max="7691" width="3.75" style="4" customWidth="1"/>
    <col min="7692" max="7692" width="5.75" style="4" customWidth="1"/>
    <col min="7693" max="7693" width="2.75" style="4" customWidth="1"/>
    <col min="7694" max="7694" width="17.625" style="4" customWidth="1"/>
    <col min="7695" max="7695" width="1.375" style="4" customWidth="1"/>
    <col min="7696" max="7696" width="2.625" style="4" customWidth="1"/>
    <col min="7697" max="7699" width="1.625" style="4" customWidth="1"/>
    <col min="7700" max="7700" width="1.375" style="4" customWidth="1"/>
    <col min="7701" max="7701" width="0" style="4" hidden="1" customWidth="1"/>
    <col min="7702" max="7702" width="3.625" style="4" customWidth="1"/>
    <col min="7703" max="7703" width="2.25" style="4" customWidth="1"/>
    <col min="7704" max="7704" width="2.125" style="4" customWidth="1"/>
    <col min="7705" max="7705" width="0.875" style="4" customWidth="1"/>
    <col min="7706" max="7709" width="0" style="4" hidden="1" customWidth="1"/>
    <col min="7710" max="7714" width="2.375" style="4" customWidth="1"/>
    <col min="7715" max="7715" width="2" style="4" customWidth="1"/>
    <col min="7716" max="7717" width="1.75" style="4" customWidth="1"/>
    <col min="7718" max="7718" width="9.5" style="4" bestFit="1" customWidth="1"/>
    <col min="7719" max="7936" width="9" style="4"/>
    <col min="7937" max="7937" width="8.125" style="4" customWidth="1"/>
    <col min="7938" max="7938" width="4.25" style="4" customWidth="1"/>
    <col min="7939" max="7939" width="5.375" style="4" customWidth="1"/>
    <col min="7940" max="7940" width="3.375" style="4" customWidth="1"/>
    <col min="7941" max="7943" width="0" style="4" hidden="1" customWidth="1"/>
    <col min="7944" max="7944" width="3.25" style="4" customWidth="1"/>
    <col min="7945" max="7945" width="4.25" style="4" customWidth="1"/>
    <col min="7946" max="7946" width="4.125" style="4" customWidth="1"/>
    <col min="7947" max="7947" width="3.75" style="4" customWidth="1"/>
    <col min="7948" max="7948" width="5.75" style="4" customWidth="1"/>
    <col min="7949" max="7949" width="2.75" style="4" customWidth="1"/>
    <col min="7950" max="7950" width="17.625" style="4" customWidth="1"/>
    <col min="7951" max="7951" width="1.375" style="4" customWidth="1"/>
    <col min="7952" max="7952" width="2.625" style="4" customWidth="1"/>
    <col min="7953" max="7955" width="1.625" style="4" customWidth="1"/>
    <col min="7956" max="7956" width="1.375" style="4" customWidth="1"/>
    <col min="7957" max="7957" width="0" style="4" hidden="1" customWidth="1"/>
    <col min="7958" max="7958" width="3.625" style="4" customWidth="1"/>
    <col min="7959" max="7959" width="2.25" style="4" customWidth="1"/>
    <col min="7960" max="7960" width="2.125" style="4" customWidth="1"/>
    <col min="7961" max="7961" width="0.875" style="4" customWidth="1"/>
    <col min="7962" max="7965" width="0" style="4" hidden="1" customWidth="1"/>
    <col min="7966" max="7970" width="2.375" style="4" customWidth="1"/>
    <col min="7971" max="7971" width="2" style="4" customWidth="1"/>
    <col min="7972" max="7973" width="1.75" style="4" customWidth="1"/>
    <col min="7974" max="7974" width="9.5" style="4" bestFit="1" customWidth="1"/>
    <col min="7975" max="8192" width="9" style="4"/>
    <col min="8193" max="8193" width="8.125" style="4" customWidth="1"/>
    <col min="8194" max="8194" width="4.25" style="4" customWidth="1"/>
    <col min="8195" max="8195" width="5.375" style="4" customWidth="1"/>
    <col min="8196" max="8196" width="3.375" style="4" customWidth="1"/>
    <col min="8197" max="8199" width="0" style="4" hidden="1" customWidth="1"/>
    <col min="8200" max="8200" width="3.25" style="4" customWidth="1"/>
    <col min="8201" max="8201" width="4.25" style="4" customWidth="1"/>
    <col min="8202" max="8202" width="4.125" style="4" customWidth="1"/>
    <col min="8203" max="8203" width="3.75" style="4" customWidth="1"/>
    <col min="8204" max="8204" width="5.75" style="4" customWidth="1"/>
    <col min="8205" max="8205" width="2.75" style="4" customWidth="1"/>
    <col min="8206" max="8206" width="17.625" style="4" customWidth="1"/>
    <col min="8207" max="8207" width="1.375" style="4" customWidth="1"/>
    <col min="8208" max="8208" width="2.625" style="4" customWidth="1"/>
    <col min="8209" max="8211" width="1.625" style="4" customWidth="1"/>
    <col min="8212" max="8212" width="1.375" style="4" customWidth="1"/>
    <col min="8213" max="8213" width="0" style="4" hidden="1" customWidth="1"/>
    <col min="8214" max="8214" width="3.625" style="4" customWidth="1"/>
    <col min="8215" max="8215" width="2.25" style="4" customWidth="1"/>
    <col min="8216" max="8216" width="2.125" style="4" customWidth="1"/>
    <col min="8217" max="8217" width="0.875" style="4" customWidth="1"/>
    <col min="8218" max="8221" width="0" style="4" hidden="1" customWidth="1"/>
    <col min="8222" max="8226" width="2.375" style="4" customWidth="1"/>
    <col min="8227" max="8227" width="2" style="4" customWidth="1"/>
    <col min="8228" max="8229" width="1.75" style="4" customWidth="1"/>
    <col min="8230" max="8230" width="9.5" style="4" bestFit="1" customWidth="1"/>
    <col min="8231" max="8448" width="9" style="4"/>
    <col min="8449" max="8449" width="8.125" style="4" customWidth="1"/>
    <col min="8450" max="8450" width="4.25" style="4" customWidth="1"/>
    <col min="8451" max="8451" width="5.375" style="4" customWidth="1"/>
    <col min="8452" max="8452" width="3.375" style="4" customWidth="1"/>
    <col min="8453" max="8455" width="0" style="4" hidden="1" customWidth="1"/>
    <col min="8456" max="8456" width="3.25" style="4" customWidth="1"/>
    <col min="8457" max="8457" width="4.25" style="4" customWidth="1"/>
    <col min="8458" max="8458" width="4.125" style="4" customWidth="1"/>
    <col min="8459" max="8459" width="3.75" style="4" customWidth="1"/>
    <col min="8460" max="8460" width="5.75" style="4" customWidth="1"/>
    <col min="8461" max="8461" width="2.75" style="4" customWidth="1"/>
    <col min="8462" max="8462" width="17.625" style="4" customWidth="1"/>
    <col min="8463" max="8463" width="1.375" style="4" customWidth="1"/>
    <col min="8464" max="8464" width="2.625" style="4" customWidth="1"/>
    <col min="8465" max="8467" width="1.625" style="4" customWidth="1"/>
    <col min="8468" max="8468" width="1.375" style="4" customWidth="1"/>
    <col min="8469" max="8469" width="0" style="4" hidden="1" customWidth="1"/>
    <col min="8470" max="8470" width="3.625" style="4" customWidth="1"/>
    <col min="8471" max="8471" width="2.25" style="4" customWidth="1"/>
    <col min="8472" max="8472" width="2.125" style="4" customWidth="1"/>
    <col min="8473" max="8473" width="0.875" style="4" customWidth="1"/>
    <col min="8474" max="8477" width="0" style="4" hidden="1" customWidth="1"/>
    <col min="8478" max="8482" width="2.375" style="4" customWidth="1"/>
    <col min="8483" max="8483" width="2" style="4" customWidth="1"/>
    <col min="8484" max="8485" width="1.75" style="4" customWidth="1"/>
    <col min="8486" max="8486" width="9.5" style="4" bestFit="1" customWidth="1"/>
    <col min="8487" max="8704" width="9" style="4"/>
    <col min="8705" max="8705" width="8.125" style="4" customWidth="1"/>
    <col min="8706" max="8706" width="4.25" style="4" customWidth="1"/>
    <col min="8707" max="8707" width="5.375" style="4" customWidth="1"/>
    <col min="8708" max="8708" width="3.375" style="4" customWidth="1"/>
    <col min="8709" max="8711" width="0" style="4" hidden="1" customWidth="1"/>
    <col min="8712" max="8712" width="3.25" style="4" customWidth="1"/>
    <col min="8713" max="8713" width="4.25" style="4" customWidth="1"/>
    <col min="8714" max="8714" width="4.125" style="4" customWidth="1"/>
    <col min="8715" max="8715" width="3.75" style="4" customWidth="1"/>
    <col min="8716" max="8716" width="5.75" style="4" customWidth="1"/>
    <col min="8717" max="8717" width="2.75" style="4" customWidth="1"/>
    <col min="8718" max="8718" width="17.625" style="4" customWidth="1"/>
    <col min="8719" max="8719" width="1.375" style="4" customWidth="1"/>
    <col min="8720" max="8720" width="2.625" style="4" customWidth="1"/>
    <col min="8721" max="8723" width="1.625" style="4" customWidth="1"/>
    <col min="8724" max="8724" width="1.375" style="4" customWidth="1"/>
    <col min="8725" max="8725" width="0" style="4" hidden="1" customWidth="1"/>
    <col min="8726" max="8726" width="3.625" style="4" customWidth="1"/>
    <col min="8727" max="8727" width="2.25" style="4" customWidth="1"/>
    <col min="8728" max="8728" width="2.125" style="4" customWidth="1"/>
    <col min="8729" max="8729" width="0.875" style="4" customWidth="1"/>
    <col min="8730" max="8733" width="0" style="4" hidden="1" customWidth="1"/>
    <col min="8734" max="8738" width="2.375" style="4" customWidth="1"/>
    <col min="8739" max="8739" width="2" style="4" customWidth="1"/>
    <col min="8740" max="8741" width="1.75" style="4" customWidth="1"/>
    <col min="8742" max="8742" width="9.5" style="4" bestFit="1" customWidth="1"/>
    <col min="8743" max="8960" width="9" style="4"/>
    <col min="8961" max="8961" width="8.125" style="4" customWidth="1"/>
    <col min="8962" max="8962" width="4.25" style="4" customWidth="1"/>
    <col min="8963" max="8963" width="5.375" style="4" customWidth="1"/>
    <col min="8964" max="8964" width="3.375" style="4" customWidth="1"/>
    <col min="8965" max="8967" width="0" style="4" hidden="1" customWidth="1"/>
    <col min="8968" max="8968" width="3.25" style="4" customWidth="1"/>
    <col min="8969" max="8969" width="4.25" style="4" customWidth="1"/>
    <col min="8970" max="8970" width="4.125" style="4" customWidth="1"/>
    <col min="8971" max="8971" width="3.75" style="4" customWidth="1"/>
    <col min="8972" max="8972" width="5.75" style="4" customWidth="1"/>
    <col min="8973" max="8973" width="2.75" style="4" customWidth="1"/>
    <col min="8974" max="8974" width="17.625" style="4" customWidth="1"/>
    <col min="8975" max="8975" width="1.375" style="4" customWidth="1"/>
    <col min="8976" max="8976" width="2.625" style="4" customWidth="1"/>
    <col min="8977" max="8979" width="1.625" style="4" customWidth="1"/>
    <col min="8980" max="8980" width="1.375" style="4" customWidth="1"/>
    <col min="8981" max="8981" width="0" style="4" hidden="1" customWidth="1"/>
    <col min="8982" max="8982" width="3.625" style="4" customWidth="1"/>
    <col min="8983" max="8983" width="2.25" style="4" customWidth="1"/>
    <col min="8984" max="8984" width="2.125" style="4" customWidth="1"/>
    <col min="8985" max="8985" width="0.875" style="4" customWidth="1"/>
    <col min="8986" max="8989" width="0" style="4" hidden="1" customWidth="1"/>
    <col min="8990" max="8994" width="2.375" style="4" customWidth="1"/>
    <col min="8995" max="8995" width="2" style="4" customWidth="1"/>
    <col min="8996" max="8997" width="1.75" style="4" customWidth="1"/>
    <col min="8998" max="8998" width="9.5" style="4" bestFit="1" customWidth="1"/>
    <col min="8999" max="9216" width="9" style="4"/>
    <col min="9217" max="9217" width="8.125" style="4" customWidth="1"/>
    <col min="9218" max="9218" width="4.25" style="4" customWidth="1"/>
    <col min="9219" max="9219" width="5.375" style="4" customWidth="1"/>
    <col min="9220" max="9220" width="3.375" style="4" customWidth="1"/>
    <col min="9221" max="9223" width="0" style="4" hidden="1" customWidth="1"/>
    <col min="9224" max="9224" width="3.25" style="4" customWidth="1"/>
    <col min="9225" max="9225" width="4.25" style="4" customWidth="1"/>
    <col min="9226" max="9226" width="4.125" style="4" customWidth="1"/>
    <col min="9227" max="9227" width="3.75" style="4" customWidth="1"/>
    <col min="9228" max="9228" width="5.75" style="4" customWidth="1"/>
    <col min="9229" max="9229" width="2.75" style="4" customWidth="1"/>
    <col min="9230" max="9230" width="17.625" style="4" customWidth="1"/>
    <col min="9231" max="9231" width="1.375" style="4" customWidth="1"/>
    <col min="9232" max="9232" width="2.625" style="4" customWidth="1"/>
    <col min="9233" max="9235" width="1.625" style="4" customWidth="1"/>
    <col min="9236" max="9236" width="1.375" style="4" customWidth="1"/>
    <col min="9237" max="9237" width="0" style="4" hidden="1" customWidth="1"/>
    <col min="9238" max="9238" width="3.625" style="4" customWidth="1"/>
    <col min="9239" max="9239" width="2.25" style="4" customWidth="1"/>
    <col min="9240" max="9240" width="2.125" style="4" customWidth="1"/>
    <col min="9241" max="9241" width="0.875" style="4" customWidth="1"/>
    <col min="9242" max="9245" width="0" style="4" hidden="1" customWidth="1"/>
    <col min="9246" max="9250" width="2.375" style="4" customWidth="1"/>
    <col min="9251" max="9251" width="2" style="4" customWidth="1"/>
    <col min="9252" max="9253" width="1.75" style="4" customWidth="1"/>
    <col min="9254" max="9254" width="9.5" style="4" bestFit="1" customWidth="1"/>
    <col min="9255" max="9472" width="9" style="4"/>
    <col min="9473" max="9473" width="8.125" style="4" customWidth="1"/>
    <col min="9474" max="9474" width="4.25" style="4" customWidth="1"/>
    <col min="9475" max="9475" width="5.375" style="4" customWidth="1"/>
    <col min="9476" max="9476" width="3.375" style="4" customWidth="1"/>
    <col min="9477" max="9479" width="0" style="4" hidden="1" customWidth="1"/>
    <col min="9480" max="9480" width="3.25" style="4" customWidth="1"/>
    <col min="9481" max="9481" width="4.25" style="4" customWidth="1"/>
    <col min="9482" max="9482" width="4.125" style="4" customWidth="1"/>
    <col min="9483" max="9483" width="3.75" style="4" customWidth="1"/>
    <col min="9484" max="9484" width="5.75" style="4" customWidth="1"/>
    <col min="9485" max="9485" width="2.75" style="4" customWidth="1"/>
    <col min="9486" max="9486" width="17.625" style="4" customWidth="1"/>
    <col min="9487" max="9487" width="1.375" style="4" customWidth="1"/>
    <col min="9488" max="9488" width="2.625" style="4" customWidth="1"/>
    <col min="9489" max="9491" width="1.625" style="4" customWidth="1"/>
    <col min="9492" max="9492" width="1.375" style="4" customWidth="1"/>
    <col min="9493" max="9493" width="0" style="4" hidden="1" customWidth="1"/>
    <col min="9494" max="9494" width="3.625" style="4" customWidth="1"/>
    <col min="9495" max="9495" width="2.25" style="4" customWidth="1"/>
    <col min="9496" max="9496" width="2.125" style="4" customWidth="1"/>
    <col min="9497" max="9497" width="0.875" style="4" customWidth="1"/>
    <col min="9498" max="9501" width="0" style="4" hidden="1" customWidth="1"/>
    <col min="9502" max="9506" width="2.375" style="4" customWidth="1"/>
    <col min="9507" max="9507" width="2" style="4" customWidth="1"/>
    <col min="9508" max="9509" width="1.75" style="4" customWidth="1"/>
    <col min="9510" max="9510" width="9.5" style="4" bestFit="1" customWidth="1"/>
    <col min="9511" max="9728" width="9" style="4"/>
    <col min="9729" max="9729" width="8.125" style="4" customWidth="1"/>
    <col min="9730" max="9730" width="4.25" style="4" customWidth="1"/>
    <col min="9731" max="9731" width="5.375" style="4" customWidth="1"/>
    <col min="9732" max="9732" width="3.375" style="4" customWidth="1"/>
    <col min="9733" max="9735" width="0" style="4" hidden="1" customWidth="1"/>
    <col min="9736" max="9736" width="3.25" style="4" customWidth="1"/>
    <col min="9737" max="9737" width="4.25" style="4" customWidth="1"/>
    <col min="9738" max="9738" width="4.125" style="4" customWidth="1"/>
    <col min="9739" max="9739" width="3.75" style="4" customWidth="1"/>
    <col min="9740" max="9740" width="5.75" style="4" customWidth="1"/>
    <col min="9741" max="9741" width="2.75" style="4" customWidth="1"/>
    <col min="9742" max="9742" width="17.625" style="4" customWidth="1"/>
    <col min="9743" max="9743" width="1.375" style="4" customWidth="1"/>
    <col min="9744" max="9744" width="2.625" style="4" customWidth="1"/>
    <col min="9745" max="9747" width="1.625" style="4" customWidth="1"/>
    <col min="9748" max="9748" width="1.375" style="4" customWidth="1"/>
    <col min="9749" max="9749" width="0" style="4" hidden="1" customWidth="1"/>
    <col min="9750" max="9750" width="3.625" style="4" customWidth="1"/>
    <col min="9751" max="9751" width="2.25" style="4" customWidth="1"/>
    <col min="9752" max="9752" width="2.125" style="4" customWidth="1"/>
    <col min="9753" max="9753" width="0.875" style="4" customWidth="1"/>
    <col min="9754" max="9757" width="0" style="4" hidden="1" customWidth="1"/>
    <col min="9758" max="9762" width="2.375" style="4" customWidth="1"/>
    <col min="9763" max="9763" width="2" style="4" customWidth="1"/>
    <col min="9764" max="9765" width="1.75" style="4" customWidth="1"/>
    <col min="9766" max="9766" width="9.5" style="4" bestFit="1" customWidth="1"/>
    <col min="9767" max="9984" width="9" style="4"/>
    <col min="9985" max="9985" width="8.125" style="4" customWidth="1"/>
    <col min="9986" max="9986" width="4.25" style="4" customWidth="1"/>
    <col min="9987" max="9987" width="5.375" style="4" customWidth="1"/>
    <col min="9988" max="9988" width="3.375" style="4" customWidth="1"/>
    <col min="9989" max="9991" width="0" style="4" hidden="1" customWidth="1"/>
    <col min="9992" max="9992" width="3.25" style="4" customWidth="1"/>
    <col min="9993" max="9993" width="4.25" style="4" customWidth="1"/>
    <col min="9994" max="9994" width="4.125" style="4" customWidth="1"/>
    <col min="9995" max="9995" width="3.75" style="4" customWidth="1"/>
    <col min="9996" max="9996" width="5.75" style="4" customWidth="1"/>
    <col min="9997" max="9997" width="2.75" style="4" customWidth="1"/>
    <col min="9998" max="9998" width="17.625" style="4" customWidth="1"/>
    <col min="9999" max="9999" width="1.375" style="4" customWidth="1"/>
    <col min="10000" max="10000" width="2.625" style="4" customWidth="1"/>
    <col min="10001" max="10003" width="1.625" style="4" customWidth="1"/>
    <col min="10004" max="10004" width="1.375" style="4" customWidth="1"/>
    <col min="10005" max="10005" width="0" style="4" hidden="1" customWidth="1"/>
    <col min="10006" max="10006" width="3.625" style="4" customWidth="1"/>
    <col min="10007" max="10007" width="2.25" style="4" customWidth="1"/>
    <col min="10008" max="10008" width="2.125" style="4" customWidth="1"/>
    <col min="10009" max="10009" width="0.875" style="4" customWidth="1"/>
    <col min="10010" max="10013" width="0" style="4" hidden="1" customWidth="1"/>
    <col min="10014" max="10018" width="2.375" style="4" customWidth="1"/>
    <col min="10019" max="10019" width="2" style="4" customWidth="1"/>
    <col min="10020" max="10021" width="1.75" style="4" customWidth="1"/>
    <col min="10022" max="10022" width="9.5" style="4" bestFit="1" customWidth="1"/>
    <col min="10023" max="10240" width="9" style="4"/>
    <col min="10241" max="10241" width="8.125" style="4" customWidth="1"/>
    <col min="10242" max="10242" width="4.25" style="4" customWidth="1"/>
    <col min="10243" max="10243" width="5.375" style="4" customWidth="1"/>
    <col min="10244" max="10244" width="3.375" style="4" customWidth="1"/>
    <col min="10245" max="10247" width="0" style="4" hidden="1" customWidth="1"/>
    <col min="10248" max="10248" width="3.25" style="4" customWidth="1"/>
    <col min="10249" max="10249" width="4.25" style="4" customWidth="1"/>
    <col min="10250" max="10250" width="4.125" style="4" customWidth="1"/>
    <col min="10251" max="10251" width="3.75" style="4" customWidth="1"/>
    <col min="10252" max="10252" width="5.75" style="4" customWidth="1"/>
    <col min="10253" max="10253" width="2.75" style="4" customWidth="1"/>
    <col min="10254" max="10254" width="17.625" style="4" customWidth="1"/>
    <col min="10255" max="10255" width="1.375" style="4" customWidth="1"/>
    <col min="10256" max="10256" width="2.625" style="4" customWidth="1"/>
    <col min="10257" max="10259" width="1.625" style="4" customWidth="1"/>
    <col min="10260" max="10260" width="1.375" style="4" customWidth="1"/>
    <col min="10261" max="10261" width="0" style="4" hidden="1" customWidth="1"/>
    <col min="10262" max="10262" width="3.625" style="4" customWidth="1"/>
    <col min="10263" max="10263" width="2.25" style="4" customWidth="1"/>
    <col min="10264" max="10264" width="2.125" style="4" customWidth="1"/>
    <col min="10265" max="10265" width="0.875" style="4" customWidth="1"/>
    <col min="10266" max="10269" width="0" style="4" hidden="1" customWidth="1"/>
    <col min="10270" max="10274" width="2.375" style="4" customWidth="1"/>
    <col min="10275" max="10275" width="2" style="4" customWidth="1"/>
    <col min="10276" max="10277" width="1.75" style="4" customWidth="1"/>
    <col min="10278" max="10278" width="9.5" style="4" bestFit="1" customWidth="1"/>
    <col min="10279" max="10496" width="9" style="4"/>
    <col min="10497" max="10497" width="8.125" style="4" customWidth="1"/>
    <col min="10498" max="10498" width="4.25" style="4" customWidth="1"/>
    <col min="10499" max="10499" width="5.375" style="4" customWidth="1"/>
    <col min="10500" max="10500" width="3.375" style="4" customWidth="1"/>
    <col min="10501" max="10503" width="0" style="4" hidden="1" customWidth="1"/>
    <col min="10504" max="10504" width="3.25" style="4" customWidth="1"/>
    <col min="10505" max="10505" width="4.25" style="4" customWidth="1"/>
    <col min="10506" max="10506" width="4.125" style="4" customWidth="1"/>
    <col min="10507" max="10507" width="3.75" style="4" customWidth="1"/>
    <col min="10508" max="10508" width="5.75" style="4" customWidth="1"/>
    <col min="10509" max="10509" width="2.75" style="4" customWidth="1"/>
    <col min="10510" max="10510" width="17.625" style="4" customWidth="1"/>
    <col min="10511" max="10511" width="1.375" style="4" customWidth="1"/>
    <col min="10512" max="10512" width="2.625" style="4" customWidth="1"/>
    <col min="10513" max="10515" width="1.625" style="4" customWidth="1"/>
    <col min="10516" max="10516" width="1.375" style="4" customWidth="1"/>
    <col min="10517" max="10517" width="0" style="4" hidden="1" customWidth="1"/>
    <col min="10518" max="10518" width="3.625" style="4" customWidth="1"/>
    <col min="10519" max="10519" width="2.25" style="4" customWidth="1"/>
    <col min="10520" max="10520" width="2.125" style="4" customWidth="1"/>
    <col min="10521" max="10521" width="0.875" style="4" customWidth="1"/>
    <col min="10522" max="10525" width="0" style="4" hidden="1" customWidth="1"/>
    <col min="10526" max="10530" width="2.375" style="4" customWidth="1"/>
    <col min="10531" max="10531" width="2" style="4" customWidth="1"/>
    <col min="10532" max="10533" width="1.75" style="4" customWidth="1"/>
    <col min="10534" max="10534" width="9.5" style="4" bestFit="1" customWidth="1"/>
    <col min="10535" max="10752" width="9" style="4"/>
    <col min="10753" max="10753" width="8.125" style="4" customWidth="1"/>
    <col min="10754" max="10754" width="4.25" style="4" customWidth="1"/>
    <col min="10755" max="10755" width="5.375" style="4" customWidth="1"/>
    <col min="10756" max="10756" width="3.375" style="4" customWidth="1"/>
    <col min="10757" max="10759" width="0" style="4" hidden="1" customWidth="1"/>
    <col min="10760" max="10760" width="3.25" style="4" customWidth="1"/>
    <col min="10761" max="10761" width="4.25" style="4" customWidth="1"/>
    <col min="10762" max="10762" width="4.125" style="4" customWidth="1"/>
    <col min="10763" max="10763" width="3.75" style="4" customWidth="1"/>
    <col min="10764" max="10764" width="5.75" style="4" customWidth="1"/>
    <col min="10765" max="10765" width="2.75" style="4" customWidth="1"/>
    <col min="10766" max="10766" width="17.625" style="4" customWidth="1"/>
    <col min="10767" max="10767" width="1.375" style="4" customWidth="1"/>
    <col min="10768" max="10768" width="2.625" style="4" customWidth="1"/>
    <col min="10769" max="10771" width="1.625" style="4" customWidth="1"/>
    <col min="10772" max="10772" width="1.375" style="4" customWidth="1"/>
    <col min="10773" max="10773" width="0" style="4" hidden="1" customWidth="1"/>
    <col min="10774" max="10774" width="3.625" style="4" customWidth="1"/>
    <col min="10775" max="10775" width="2.25" style="4" customWidth="1"/>
    <col min="10776" max="10776" width="2.125" style="4" customWidth="1"/>
    <col min="10777" max="10777" width="0.875" style="4" customWidth="1"/>
    <col min="10778" max="10781" width="0" style="4" hidden="1" customWidth="1"/>
    <col min="10782" max="10786" width="2.375" style="4" customWidth="1"/>
    <col min="10787" max="10787" width="2" style="4" customWidth="1"/>
    <col min="10788" max="10789" width="1.75" style="4" customWidth="1"/>
    <col min="10790" max="10790" width="9.5" style="4" bestFit="1" customWidth="1"/>
    <col min="10791" max="11008" width="9" style="4"/>
    <col min="11009" max="11009" width="8.125" style="4" customWidth="1"/>
    <col min="11010" max="11010" width="4.25" style="4" customWidth="1"/>
    <col min="11011" max="11011" width="5.375" style="4" customWidth="1"/>
    <col min="11012" max="11012" width="3.375" style="4" customWidth="1"/>
    <col min="11013" max="11015" width="0" style="4" hidden="1" customWidth="1"/>
    <col min="11016" max="11016" width="3.25" style="4" customWidth="1"/>
    <col min="11017" max="11017" width="4.25" style="4" customWidth="1"/>
    <col min="11018" max="11018" width="4.125" style="4" customWidth="1"/>
    <col min="11019" max="11019" width="3.75" style="4" customWidth="1"/>
    <col min="11020" max="11020" width="5.75" style="4" customWidth="1"/>
    <col min="11021" max="11021" width="2.75" style="4" customWidth="1"/>
    <col min="11022" max="11022" width="17.625" style="4" customWidth="1"/>
    <col min="11023" max="11023" width="1.375" style="4" customWidth="1"/>
    <col min="11024" max="11024" width="2.625" style="4" customWidth="1"/>
    <col min="11025" max="11027" width="1.625" style="4" customWidth="1"/>
    <col min="11028" max="11028" width="1.375" style="4" customWidth="1"/>
    <col min="11029" max="11029" width="0" style="4" hidden="1" customWidth="1"/>
    <col min="11030" max="11030" width="3.625" style="4" customWidth="1"/>
    <col min="11031" max="11031" width="2.25" style="4" customWidth="1"/>
    <col min="11032" max="11032" width="2.125" style="4" customWidth="1"/>
    <col min="11033" max="11033" width="0.875" style="4" customWidth="1"/>
    <col min="11034" max="11037" width="0" style="4" hidden="1" customWidth="1"/>
    <col min="11038" max="11042" width="2.375" style="4" customWidth="1"/>
    <col min="11043" max="11043" width="2" style="4" customWidth="1"/>
    <col min="11044" max="11045" width="1.75" style="4" customWidth="1"/>
    <col min="11046" max="11046" width="9.5" style="4" bestFit="1" customWidth="1"/>
    <col min="11047" max="11264" width="9" style="4"/>
    <col min="11265" max="11265" width="8.125" style="4" customWidth="1"/>
    <col min="11266" max="11266" width="4.25" style="4" customWidth="1"/>
    <col min="11267" max="11267" width="5.375" style="4" customWidth="1"/>
    <col min="11268" max="11268" width="3.375" style="4" customWidth="1"/>
    <col min="11269" max="11271" width="0" style="4" hidden="1" customWidth="1"/>
    <col min="11272" max="11272" width="3.25" style="4" customWidth="1"/>
    <col min="11273" max="11273" width="4.25" style="4" customWidth="1"/>
    <col min="11274" max="11274" width="4.125" style="4" customWidth="1"/>
    <col min="11275" max="11275" width="3.75" style="4" customWidth="1"/>
    <col min="11276" max="11276" width="5.75" style="4" customWidth="1"/>
    <col min="11277" max="11277" width="2.75" style="4" customWidth="1"/>
    <col min="11278" max="11278" width="17.625" style="4" customWidth="1"/>
    <col min="11279" max="11279" width="1.375" style="4" customWidth="1"/>
    <col min="11280" max="11280" width="2.625" style="4" customWidth="1"/>
    <col min="11281" max="11283" width="1.625" style="4" customWidth="1"/>
    <col min="11284" max="11284" width="1.375" style="4" customWidth="1"/>
    <col min="11285" max="11285" width="0" style="4" hidden="1" customWidth="1"/>
    <col min="11286" max="11286" width="3.625" style="4" customWidth="1"/>
    <col min="11287" max="11287" width="2.25" style="4" customWidth="1"/>
    <col min="11288" max="11288" width="2.125" style="4" customWidth="1"/>
    <col min="11289" max="11289" width="0.875" style="4" customWidth="1"/>
    <col min="11290" max="11293" width="0" style="4" hidden="1" customWidth="1"/>
    <col min="11294" max="11298" width="2.375" style="4" customWidth="1"/>
    <col min="11299" max="11299" width="2" style="4" customWidth="1"/>
    <col min="11300" max="11301" width="1.75" style="4" customWidth="1"/>
    <col min="11302" max="11302" width="9.5" style="4" bestFit="1" customWidth="1"/>
    <col min="11303" max="11520" width="9" style="4"/>
    <col min="11521" max="11521" width="8.125" style="4" customWidth="1"/>
    <col min="11522" max="11522" width="4.25" style="4" customWidth="1"/>
    <col min="11523" max="11523" width="5.375" style="4" customWidth="1"/>
    <col min="11524" max="11524" width="3.375" style="4" customWidth="1"/>
    <col min="11525" max="11527" width="0" style="4" hidden="1" customWidth="1"/>
    <col min="11528" max="11528" width="3.25" style="4" customWidth="1"/>
    <col min="11529" max="11529" width="4.25" style="4" customWidth="1"/>
    <col min="11530" max="11530" width="4.125" style="4" customWidth="1"/>
    <col min="11531" max="11531" width="3.75" style="4" customWidth="1"/>
    <col min="11532" max="11532" width="5.75" style="4" customWidth="1"/>
    <col min="11533" max="11533" width="2.75" style="4" customWidth="1"/>
    <col min="11534" max="11534" width="17.625" style="4" customWidth="1"/>
    <col min="11535" max="11535" width="1.375" style="4" customWidth="1"/>
    <col min="11536" max="11536" width="2.625" style="4" customWidth="1"/>
    <col min="11537" max="11539" width="1.625" style="4" customWidth="1"/>
    <col min="11540" max="11540" width="1.375" style="4" customWidth="1"/>
    <col min="11541" max="11541" width="0" style="4" hidden="1" customWidth="1"/>
    <col min="11542" max="11542" width="3.625" style="4" customWidth="1"/>
    <col min="11543" max="11543" width="2.25" style="4" customWidth="1"/>
    <col min="11544" max="11544" width="2.125" style="4" customWidth="1"/>
    <col min="11545" max="11545" width="0.875" style="4" customWidth="1"/>
    <col min="11546" max="11549" width="0" style="4" hidden="1" customWidth="1"/>
    <col min="11550" max="11554" width="2.375" style="4" customWidth="1"/>
    <col min="11555" max="11555" width="2" style="4" customWidth="1"/>
    <col min="11556" max="11557" width="1.75" style="4" customWidth="1"/>
    <col min="11558" max="11558" width="9.5" style="4" bestFit="1" customWidth="1"/>
    <col min="11559" max="11776" width="9" style="4"/>
    <col min="11777" max="11777" width="8.125" style="4" customWidth="1"/>
    <col min="11778" max="11778" width="4.25" style="4" customWidth="1"/>
    <col min="11779" max="11779" width="5.375" style="4" customWidth="1"/>
    <col min="11780" max="11780" width="3.375" style="4" customWidth="1"/>
    <col min="11781" max="11783" width="0" style="4" hidden="1" customWidth="1"/>
    <col min="11784" max="11784" width="3.25" style="4" customWidth="1"/>
    <col min="11785" max="11785" width="4.25" style="4" customWidth="1"/>
    <col min="11786" max="11786" width="4.125" style="4" customWidth="1"/>
    <col min="11787" max="11787" width="3.75" style="4" customWidth="1"/>
    <col min="11788" max="11788" width="5.75" style="4" customWidth="1"/>
    <col min="11789" max="11789" width="2.75" style="4" customWidth="1"/>
    <col min="11790" max="11790" width="17.625" style="4" customWidth="1"/>
    <col min="11791" max="11791" width="1.375" style="4" customWidth="1"/>
    <col min="11792" max="11792" width="2.625" style="4" customWidth="1"/>
    <col min="11793" max="11795" width="1.625" style="4" customWidth="1"/>
    <col min="11796" max="11796" width="1.375" style="4" customWidth="1"/>
    <col min="11797" max="11797" width="0" style="4" hidden="1" customWidth="1"/>
    <col min="11798" max="11798" width="3.625" style="4" customWidth="1"/>
    <col min="11799" max="11799" width="2.25" style="4" customWidth="1"/>
    <col min="11800" max="11800" width="2.125" style="4" customWidth="1"/>
    <col min="11801" max="11801" width="0.875" style="4" customWidth="1"/>
    <col min="11802" max="11805" width="0" style="4" hidden="1" customWidth="1"/>
    <col min="11806" max="11810" width="2.375" style="4" customWidth="1"/>
    <col min="11811" max="11811" width="2" style="4" customWidth="1"/>
    <col min="11812" max="11813" width="1.75" style="4" customWidth="1"/>
    <col min="11814" max="11814" width="9.5" style="4" bestFit="1" customWidth="1"/>
    <col min="11815" max="12032" width="9" style="4"/>
    <col min="12033" max="12033" width="8.125" style="4" customWidth="1"/>
    <col min="12034" max="12034" width="4.25" style="4" customWidth="1"/>
    <col min="12035" max="12035" width="5.375" style="4" customWidth="1"/>
    <col min="12036" max="12036" width="3.375" style="4" customWidth="1"/>
    <col min="12037" max="12039" width="0" style="4" hidden="1" customWidth="1"/>
    <col min="12040" max="12040" width="3.25" style="4" customWidth="1"/>
    <col min="12041" max="12041" width="4.25" style="4" customWidth="1"/>
    <col min="12042" max="12042" width="4.125" style="4" customWidth="1"/>
    <col min="12043" max="12043" width="3.75" style="4" customWidth="1"/>
    <col min="12044" max="12044" width="5.75" style="4" customWidth="1"/>
    <col min="12045" max="12045" width="2.75" style="4" customWidth="1"/>
    <col min="12046" max="12046" width="17.625" style="4" customWidth="1"/>
    <col min="12047" max="12047" width="1.375" style="4" customWidth="1"/>
    <col min="12048" max="12048" width="2.625" style="4" customWidth="1"/>
    <col min="12049" max="12051" width="1.625" style="4" customWidth="1"/>
    <col min="12052" max="12052" width="1.375" style="4" customWidth="1"/>
    <col min="12053" max="12053" width="0" style="4" hidden="1" customWidth="1"/>
    <col min="12054" max="12054" width="3.625" style="4" customWidth="1"/>
    <col min="12055" max="12055" width="2.25" style="4" customWidth="1"/>
    <col min="12056" max="12056" width="2.125" style="4" customWidth="1"/>
    <col min="12057" max="12057" width="0.875" style="4" customWidth="1"/>
    <col min="12058" max="12061" width="0" style="4" hidden="1" customWidth="1"/>
    <col min="12062" max="12066" width="2.375" style="4" customWidth="1"/>
    <col min="12067" max="12067" width="2" style="4" customWidth="1"/>
    <col min="12068" max="12069" width="1.75" style="4" customWidth="1"/>
    <col min="12070" max="12070" width="9.5" style="4" bestFit="1" customWidth="1"/>
    <col min="12071" max="12288" width="9" style="4"/>
    <col min="12289" max="12289" width="8.125" style="4" customWidth="1"/>
    <col min="12290" max="12290" width="4.25" style="4" customWidth="1"/>
    <col min="12291" max="12291" width="5.375" style="4" customWidth="1"/>
    <col min="12292" max="12292" width="3.375" style="4" customWidth="1"/>
    <col min="12293" max="12295" width="0" style="4" hidden="1" customWidth="1"/>
    <col min="12296" max="12296" width="3.25" style="4" customWidth="1"/>
    <col min="12297" max="12297" width="4.25" style="4" customWidth="1"/>
    <col min="12298" max="12298" width="4.125" style="4" customWidth="1"/>
    <col min="12299" max="12299" width="3.75" style="4" customWidth="1"/>
    <col min="12300" max="12300" width="5.75" style="4" customWidth="1"/>
    <col min="12301" max="12301" width="2.75" style="4" customWidth="1"/>
    <col min="12302" max="12302" width="17.625" style="4" customWidth="1"/>
    <col min="12303" max="12303" width="1.375" style="4" customWidth="1"/>
    <col min="12304" max="12304" width="2.625" style="4" customWidth="1"/>
    <col min="12305" max="12307" width="1.625" style="4" customWidth="1"/>
    <col min="12308" max="12308" width="1.375" style="4" customWidth="1"/>
    <col min="12309" max="12309" width="0" style="4" hidden="1" customWidth="1"/>
    <col min="12310" max="12310" width="3.625" style="4" customWidth="1"/>
    <col min="12311" max="12311" width="2.25" style="4" customWidth="1"/>
    <col min="12312" max="12312" width="2.125" style="4" customWidth="1"/>
    <col min="12313" max="12313" width="0.875" style="4" customWidth="1"/>
    <col min="12314" max="12317" width="0" style="4" hidden="1" customWidth="1"/>
    <col min="12318" max="12322" width="2.375" style="4" customWidth="1"/>
    <col min="12323" max="12323" width="2" style="4" customWidth="1"/>
    <col min="12324" max="12325" width="1.75" style="4" customWidth="1"/>
    <col min="12326" max="12326" width="9.5" style="4" bestFit="1" customWidth="1"/>
    <col min="12327" max="12544" width="9" style="4"/>
    <col min="12545" max="12545" width="8.125" style="4" customWidth="1"/>
    <col min="12546" max="12546" width="4.25" style="4" customWidth="1"/>
    <col min="12547" max="12547" width="5.375" style="4" customWidth="1"/>
    <col min="12548" max="12548" width="3.375" style="4" customWidth="1"/>
    <col min="12549" max="12551" width="0" style="4" hidden="1" customWidth="1"/>
    <col min="12552" max="12552" width="3.25" style="4" customWidth="1"/>
    <col min="12553" max="12553" width="4.25" style="4" customWidth="1"/>
    <col min="12554" max="12554" width="4.125" style="4" customWidth="1"/>
    <col min="12555" max="12555" width="3.75" style="4" customWidth="1"/>
    <col min="12556" max="12556" width="5.75" style="4" customWidth="1"/>
    <col min="12557" max="12557" width="2.75" style="4" customWidth="1"/>
    <col min="12558" max="12558" width="17.625" style="4" customWidth="1"/>
    <col min="12559" max="12559" width="1.375" style="4" customWidth="1"/>
    <col min="12560" max="12560" width="2.625" style="4" customWidth="1"/>
    <col min="12561" max="12563" width="1.625" style="4" customWidth="1"/>
    <col min="12564" max="12564" width="1.375" style="4" customWidth="1"/>
    <col min="12565" max="12565" width="0" style="4" hidden="1" customWidth="1"/>
    <col min="12566" max="12566" width="3.625" style="4" customWidth="1"/>
    <col min="12567" max="12567" width="2.25" style="4" customWidth="1"/>
    <col min="12568" max="12568" width="2.125" style="4" customWidth="1"/>
    <col min="12569" max="12569" width="0.875" style="4" customWidth="1"/>
    <col min="12570" max="12573" width="0" style="4" hidden="1" customWidth="1"/>
    <col min="12574" max="12578" width="2.375" style="4" customWidth="1"/>
    <col min="12579" max="12579" width="2" style="4" customWidth="1"/>
    <col min="12580" max="12581" width="1.75" style="4" customWidth="1"/>
    <col min="12582" max="12582" width="9.5" style="4" bestFit="1" customWidth="1"/>
    <col min="12583" max="12800" width="9" style="4"/>
    <col min="12801" max="12801" width="8.125" style="4" customWidth="1"/>
    <col min="12802" max="12802" width="4.25" style="4" customWidth="1"/>
    <col min="12803" max="12803" width="5.375" style="4" customWidth="1"/>
    <col min="12804" max="12804" width="3.375" style="4" customWidth="1"/>
    <col min="12805" max="12807" width="0" style="4" hidden="1" customWidth="1"/>
    <col min="12808" max="12808" width="3.25" style="4" customWidth="1"/>
    <col min="12809" max="12809" width="4.25" style="4" customWidth="1"/>
    <col min="12810" max="12810" width="4.125" style="4" customWidth="1"/>
    <col min="12811" max="12811" width="3.75" style="4" customWidth="1"/>
    <col min="12812" max="12812" width="5.75" style="4" customWidth="1"/>
    <col min="12813" max="12813" width="2.75" style="4" customWidth="1"/>
    <col min="12814" max="12814" width="17.625" style="4" customWidth="1"/>
    <col min="12815" max="12815" width="1.375" style="4" customWidth="1"/>
    <col min="12816" max="12816" width="2.625" style="4" customWidth="1"/>
    <col min="12817" max="12819" width="1.625" style="4" customWidth="1"/>
    <col min="12820" max="12820" width="1.375" style="4" customWidth="1"/>
    <col min="12821" max="12821" width="0" style="4" hidden="1" customWidth="1"/>
    <col min="12822" max="12822" width="3.625" style="4" customWidth="1"/>
    <col min="12823" max="12823" width="2.25" style="4" customWidth="1"/>
    <col min="12824" max="12824" width="2.125" style="4" customWidth="1"/>
    <col min="12825" max="12825" width="0.875" style="4" customWidth="1"/>
    <col min="12826" max="12829" width="0" style="4" hidden="1" customWidth="1"/>
    <col min="12830" max="12834" width="2.375" style="4" customWidth="1"/>
    <col min="12835" max="12835" width="2" style="4" customWidth="1"/>
    <col min="12836" max="12837" width="1.75" style="4" customWidth="1"/>
    <col min="12838" max="12838" width="9.5" style="4" bestFit="1" customWidth="1"/>
    <col min="12839" max="13056" width="9" style="4"/>
    <col min="13057" max="13057" width="8.125" style="4" customWidth="1"/>
    <col min="13058" max="13058" width="4.25" style="4" customWidth="1"/>
    <col min="13059" max="13059" width="5.375" style="4" customWidth="1"/>
    <col min="13060" max="13060" width="3.375" style="4" customWidth="1"/>
    <col min="13061" max="13063" width="0" style="4" hidden="1" customWidth="1"/>
    <col min="13064" max="13064" width="3.25" style="4" customWidth="1"/>
    <col min="13065" max="13065" width="4.25" style="4" customWidth="1"/>
    <col min="13066" max="13066" width="4.125" style="4" customWidth="1"/>
    <col min="13067" max="13067" width="3.75" style="4" customWidth="1"/>
    <col min="13068" max="13068" width="5.75" style="4" customWidth="1"/>
    <col min="13069" max="13069" width="2.75" style="4" customWidth="1"/>
    <col min="13070" max="13070" width="17.625" style="4" customWidth="1"/>
    <col min="13071" max="13071" width="1.375" style="4" customWidth="1"/>
    <col min="13072" max="13072" width="2.625" style="4" customWidth="1"/>
    <col min="13073" max="13075" width="1.625" style="4" customWidth="1"/>
    <col min="13076" max="13076" width="1.375" style="4" customWidth="1"/>
    <col min="13077" max="13077" width="0" style="4" hidden="1" customWidth="1"/>
    <col min="13078" max="13078" width="3.625" style="4" customWidth="1"/>
    <col min="13079" max="13079" width="2.25" style="4" customWidth="1"/>
    <col min="13080" max="13080" width="2.125" style="4" customWidth="1"/>
    <col min="13081" max="13081" width="0.875" style="4" customWidth="1"/>
    <col min="13082" max="13085" width="0" style="4" hidden="1" customWidth="1"/>
    <col min="13086" max="13090" width="2.375" style="4" customWidth="1"/>
    <col min="13091" max="13091" width="2" style="4" customWidth="1"/>
    <col min="13092" max="13093" width="1.75" style="4" customWidth="1"/>
    <col min="13094" max="13094" width="9.5" style="4" bestFit="1" customWidth="1"/>
    <col min="13095" max="13312" width="9" style="4"/>
    <col min="13313" max="13313" width="8.125" style="4" customWidth="1"/>
    <col min="13314" max="13314" width="4.25" style="4" customWidth="1"/>
    <col min="13315" max="13315" width="5.375" style="4" customWidth="1"/>
    <col min="13316" max="13316" width="3.375" style="4" customWidth="1"/>
    <col min="13317" max="13319" width="0" style="4" hidden="1" customWidth="1"/>
    <col min="13320" max="13320" width="3.25" style="4" customWidth="1"/>
    <col min="13321" max="13321" width="4.25" style="4" customWidth="1"/>
    <col min="13322" max="13322" width="4.125" style="4" customWidth="1"/>
    <col min="13323" max="13323" width="3.75" style="4" customWidth="1"/>
    <col min="13324" max="13324" width="5.75" style="4" customWidth="1"/>
    <col min="13325" max="13325" width="2.75" style="4" customWidth="1"/>
    <col min="13326" max="13326" width="17.625" style="4" customWidth="1"/>
    <col min="13327" max="13327" width="1.375" style="4" customWidth="1"/>
    <col min="13328" max="13328" width="2.625" style="4" customWidth="1"/>
    <col min="13329" max="13331" width="1.625" style="4" customWidth="1"/>
    <col min="13332" max="13332" width="1.375" style="4" customWidth="1"/>
    <col min="13333" max="13333" width="0" style="4" hidden="1" customWidth="1"/>
    <col min="13334" max="13334" width="3.625" style="4" customWidth="1"/>
    <col min="13335" max="13335" width="2.25" style="4" customWidth="1"/>
    <col min="13336" max="13336" width="2.125" style="4" customWidth="1"/>
    <col min="13337" max="13337" width="0.875" style="4" customWidth="1"/>
    <col min="13338" max="13341" width="0" style="4" hidden="1" customWidth="1"/>
    <col min="13342" max="13346" width="2.375" style="4" customWidth="1"/>
    <col min="13347" max="13347" width="2" style="4" customWidth="1"/>
    <col min="13348" max="13349" width="1.75" style="4" customWidth="1"/>
    <col min="13350" max="13350" width="9.5" style="4" bestFit="1" customWidth="1"/>
    <col min="13351" max="13568" width="9" style="4"/>
    <col min="13569" max="13569" width="8.125" style="4" customWidth="1"/>
    <col min="13570" max="13570" width="4.25" style="4" customWidth="1"/>
    <col min="13571" max="13571" width="5.375" style="4" customWidth="1"/>
    <col min="13572" max="13572" width="3.375" style="4" customWidth="1"/>
    <col min="13573" max="13575" width="0" style="4" hidden="1" customWidth="1"/>
    <col min="13576" max="13576" width="3.25" style="4" customWidth="1"/>
    <col min="13577" max="13577" width="4.25" style="4" customWidth="1"/>
    <col min="13578" max="13578" width="4.125" style="4" customWidth="1"/>
    <col min="13579" max="13579" width="3.75" style="4" customWidth="1"/>
    <col min="13580" max="13580" width="5.75" style="4" customWidth="1"/>
    <col min="13581" max="13581" width="2.75" style="4" customWidth="1"/>
    <col min="13582" max="13582" width="17.625" style="4" customWidth="1"/>
    <col min="13583" max="13583" width="1.375" style="4" customWidth="1"/>
    <col min="13584" max="13584" width="2.625" style="4" customWidth="1"/>
    <col min="13585" max="13587" width="1.625" style="4" customWidth="1"/>
    <col min="13588" max="13588" width="1.375" style="4" customWidth="1"/>
    <col min="13589" max="13589" width="0" style="4" hidden="1" customWidth="1"/>
    <col min="13590" max="13590" width="3.625" style="4" customWidth="1"/>
    <col min="13591" max="13591" width="2.25" style="4" customWidth="1"/>
    <col min="13592" max="13592" width="2.125" style="4" customWidth="1"/>
    <col min="13593" max="13593" width="0.875" style="4" customWidth="1"/>
    <col min="13594" max="13597" width="0" style="4" hidden="1" customWidth="1"/>
    <col min="13598" max="13602" width="2.375" style="4" customWidth="1"/>
    <col min="13603" max="13603" width="2" style="4" customWidth="1"/>
    <col min="13604" max="13605" width="1.75" style="4" customWidth="1"/>
    <col min="13606" max="13606" width="9.5" style="4" bestFit="1" customWidth="1"/>
    <col min="13607" max="13824" width="9" style="4"/>
    <col min="13825" max="13825" width="8.125" style="4" customWidth="1"/>
    <col min="13826" max="13826" width="4.25" style="4" customWidth="1"/>
    <col min="13827" max="13827" width="5.375" style="4" customWidth="1"/>
    <col min="13828" max="13828" width="3.375" style="4" customWidth="1"/>
    <col min="13829" max="13831" width="0" style="4" hidden="1" customWidth="1"/>
    <col min="13832" max="13832" width="3.25" style="4" customWidth="1"/>
    <col min="13833" max="13833" width="4.25" style="4" customWidth="1"/>
    <col min="13834" max="13834" width="4.125" style="4" customWidth="1"/>
    <col min="13835" max="13835" width="3.75" style="4" customWidth="1"/>
    <col min="13836" max="13836" width="5.75" style="4" customWidth="1"/>
    <col min="13837" max="13837" width="2.75" style="4" customWidth="1"/>
    <col min="13838" max="13838" width="17.625" style="4" customWidth="1"/>
    <col min="13839" max="13839" width="1.375" style="4" customWidth="1"/>
    <col min="13840" max="13840" width="2.625" style="4" customWidth="1"/>
    <col min="13841" max="13843" width="1.625" style="4" customWidth="1"/>
    <col min="13844" max="13844" width="1.375" style="4" customWidth="1"/>
    <col min="13845" max="13845" width="0" style="4" hidden="1" customWidth="1"/>
    <col min="13846" max="13846" width="3.625" style="4" customWidth="1"/>
    <col min="13847" max="13847" width="2.25" style="4" customWidth="1"/>
    <col min="13848" max="13848" width="2.125" style="4" customWidth="1"/>
    <col min="13849" max="13849" width="0.875" style="4" customWidth="1"/>
    <col min="13850" max="13853" width="0" style="4" hidden="1" customWidth="1"/>
    <col min="13854" max="13858" width="2.375" style="4" customWidth="1"/>
    <col min="13859" max="13859" width="2" style="4" customWidth="1"/>
    <col min="13860" max="13861" width="1.75" style="4" customWidth="1"/>
    <col min="13862" max="13862" width="9.5" style="4" bestFit="1" customWidth="1"/>
    <col min="13863" max="14080" width="9" style="4"/>
    <col min="14081" max="14081" width="8.125" style="4" customWidth="1"/>
    <col min="14082" max="14082" width="4.25" style="4" customWidth="1"/>
    <col min="14083" max="14083" width="5.375" style="4" customWidth="1"/>
    <col min="14084" max="14084" width="3.375" style="4" customWidth="1"/>
    <col min="14085" max="14087" width="0" style="4" hidden="1" customWidth="1"/>
    <col min="14088" max="14088" width="3.25" style="4" customWidth="1"/>
    <col min="14089" max="14089" width="4.25" style="4" customWidth="1"/>
    <col min="14090" max="14090" width="4.125" style="4" customWidth="1"/>
    <col min="14091" max="14091" width="3.75" style="4" customWidth="1"/>
    <col min="14092" max="14092" width="5.75" style="4" customWidth="1"/>
    <col min="14093" max="14093" width="2.75" style="4" customWidth="1"/>
    <col min="14094" max="14094" width="17.625" style="4" customWidth="1"/>
    <col min="14095" max="14095" width="1.375" style="4" customWidth="1"/>
    <col min="14096" max="14096" width="2.625" style="4" customWidth="1"/>
    <col min="14097" max="14099" width="1.625" style="4" customWidth="1"/>
    <col min="14100" max="14100" width="1.375" style="4" customWidth="1"/>
    <col min="14101" max="14101" width="0" style="4" hidden="1" customWidth="1"/>
    <col min="14102" max="14102" width="3.625" style="4" customWidth="1"/>
    <col min="14103" max="14103" width="2.25" style="4" customWidth="1"/>
    <col min="14104" max="14104" width="2.125" style="4" customWidth="1"/>
    <col min="14105" max="14105" width="0.875" style="4" customWidth="1"/>
    <col min="14106" max="14109" width="0" style="4" hidden="1" customWidth="1"/>
    <col min="14110" max="14114" width="2.375" style="4" customWidth="1"/>
    <col min="14115" max="14115" width="2" style="4" customWidth="1"/>
    <col min="14116" max="14117" width="1.75" style="4" customWidth="1"/>
    <col min="14118" max="14118" width="9.5" style="4" bestFit="1" customWidth="1"/>
    <col min="14119" max="14336" width="9" style="4"/>
    <col min="14337" max="14337" width="8.125" style="4" customWidth="1"/>
    <col min="14338" max="14338" width="4.25" style="4" customWidth="1"/>
    <col min="14339" max="14339" width="5.375" style="4" customWidth="1"/>
    <col min="14340" max="14340" width="3.375" style="4" customWidth="1"/>
    <col min="14341" max="14343" width="0" style="4" hidden="1" customWidth="1"/>
    <col min="14344" max="14344" width="3.25" style="4" customWidth="1"/>
    <col min="14345" max="14345" width="4.25" style="4" customWidth="1"/>
    <col min="14346" max="14346" width="4.125" style="4" customWidth="1"/>
    <col min="14347" max="14347" width="3.75" style="4" customWidth="1"/>
    <col min="14348" max="14348" width="5.75" style="4" customWidth="1"/>
    <col min="14349" max="14349" width="2.75" style="4" customWidth="1"/>
    <col min="14350" max="14350" width="17.625" style="4" customWidth="1"/>
    <col min="14351" max="14351" width="1.375" style="4" customWidth="1"/>
    <col min="14352" max="14352" width="2.625" style="4" customWidth="1"/>
    <col min="14353" max="14355" width="1.625" style="4" customWidth="1"/>
    <col min="14356" max="14356" width="1.375" style="4" customWidth="1"/>
    <col min="14357" max="14357" width="0" style="4" hidden="1" customWidth="1"/>
    <col min="14358" max="14358" width="3.625" style="4" customWidth="1"/>
    <col min="14359" max="14359" width="2.25" style="4" customWidth="1"/>
    <col min="14360" max="14360" width="2.125" style="4" customWidth="1"/>
    <col min="14361" max="14361" width="0.875" style="4" customWidth="1"/>
    <col min="14362" max="14365" width="0" style="4" hidden="1" customWidth="1"/>
    <col min="14366" max="14370" width="2.375" style="4" customWidth="1"/>
    <col min="14371" max="14371" width="2" style="4" customWidth="1"/>
    <col min="14372" max="14373" width="1.75" style="4" customWidth="1"/>
    <col min="14374" max="14374" width="9.5" style="4" bestFit="1" customWidth="1"/>
    <col min="14375" max="14592" width="9" style="4"/>
    <col min="14593" max="14593" width="8.125" style="4" customWidth="1"/>
    <col min="14594" max="14594" width="4.25" style="4" customWidth="1"/>
    <col min="14595" max="14595" width="5.375" style="4" customWidth="1"/>
    <col min="14596" max="14596" width="3.375" style="4" customWidth="1"/>
    <col min="14597" max="14599" width="0" style="4" hidden="1" customWidth="1"/>
    <col min="14600" max="14600" width="3.25" style="4" customWidth="1"/>
    <col min="14601" max="14601" width="4.25" style="4" customWidth="1"/>
    <col min="14602" max="14602" width="4.125" style="4" customWidth="1"/>
    <col min="14603" max="14603" width="3.75" style="4" customWidth="1"/>
    <col min="14604" max="14604" width="5.75" style="4" customWidth="1"/>
    <col min="14605" max="14605" width="2.75" style="4" customWidth="1"/>
    <col min="14606" max="14606" width="17.625" style="4" customWidth="1"/>
    <col min="14607" max="14607" width="1.375" style="4" customWidth="1"/>
    <col min="14608" max="14608" width="2.625" style="4" customWidth="1"/>
    <col min="14609" max="14611" width="1.625" style="4" customWidth="1"/>
    <col min="14612" max="14612" width="1.375" style="4" customWidth="1"/>
    <col min="14613" max="14613" width="0" style="4" hidden="1" customWidth="1"/>
    <col min="14614" max="14614" width="3.625" style="4" customWidth="1"/>
    <col min="14615" max="14615" width="2.25" style="4" customWidth="1"/>
    <col min="14616" max="14616" width="2.125" style="4" customWidth="1"/>
    <col min="14617" max="14617" width="0.875" style="4" customWidth="1"/>
    <col min="14618" max="14621" width="0" style="4" hidden="1" customWidth="1"/>
    <col min="14622" max="14626" width="2.375" style="4" customWidth="1"/>
    <col min="14627" max="14627" width="2" style="4" customWidth="1"/>
    <col min="14628" max="14629" width="1.75" style="4" customWidth="1"/>
    <col min="14630" max="14630" width="9.5" style="4" bestFit="1" customWidth="1"/>
    <col min="14631" max="14848" width="9" style="4"/>
    <col min="14849" max="14849" width="8.125" style="4" customWidth="1"/>
    <col min="14850" max="14850" width="4.25" style="4" customWidth="1"/>
    <col min="14851" max="14851" width="5.375" style="4" customWidth="1"/>
    <col min="14852" max="14852" width="3.375" style="4" customWidth="1"/>
    <col min="14853" max="14855" width="0" style="4" hidden="1" customWidth="1"/>
    <col min="14856" max="14856" width="3.25" style="4" customWidth="1"/>
    <col min="14857" max="14857" width="4.25" style="4" customWidth="1"/>
    <col min="14858" max="14858" width="4.125" style="4" customWidth="1"/>
    <col min="14859" max="14859" width="3.75" style="4" customWidth="1"/>
    <col min="14860" max="14860" width="5.75" style="4" customWidth="1"/>
    <col min="14861" max="14861" width="2.75" style="4" customWidth="1"/>
    <col min="14862" max="14862" width="17.625" style="4" customWidth="1"/>
    <col min="14863" max="14863" width="1.375" style="4" customWidth="1"/>
    <col min="14864" max="14864" width="2.625" style="4" customWidth="1"/>
    <col min="14865" max="14867" width="1.625" style="4" customWidth="1"/>
    <col min="14868" max="14868" width="1.375" style="4" customWidth="1"/>
    <col min="14869" max="14869" width="0" style="4" hidden="1" customWidth="1"/>
    <col min="14870" max="14870" width="3.625" style="4" customWidth="1"/>
    <col min="14871" max="14871" width="2.25" style="4" customWidth="1"/>
    <col min="14872" max="14872" width="2.125" style="4" customWidth="1"/>
    <col min="14873" max="14873" width="0.875" style="4" customWidth="1"/>
    <col min="14874" max="14877" width="0" style="4" hidden="1" customWidth="1"/>
    <col min="14878" max="14882" width="2.375" style="4" customWidth="1"/>
    <col min="14883" max="14883" width="2" style="4" customWidth="1"/>
    <col min="14884" max="14885" width="1.75" style="4" customWidth="1"/>
    <col min="14886" max="14886" width="9.5" style="4" bestFit="1" customWidth="1"/>
    <col min="14887" max="15104" width="9" style="4"/>
    <col min="15105" max="15105" width="8.125" style="4" customWidth="1"/>
    <col min="15106" max="15106" width="4.25" style="4" customWidth="1"/>
    <col min="15107" max="15107" width="5.375" style="4" customWidth="1"/>
    <col min="15108" max="15108" width="3.375" style="4" customWidth="1"/>
    <col min="15109" max="15111" width="0" style="4" hidden="1" customWidth="1"/>
    <col min="15112" max="15112" width="3.25" style="4" customWidth="1"/>
    <col min="15113" max="15113" width="4.25" style="4" customWidth="1"/>
    <col min="15114" max="15114" width="4.125" style="4" customWidth="1"/>
    <col min="15115" max="15115" width="3.75" style="4" customWidth="1"/>
    <col min="15116" max="15116" width="5.75" style="4" customWidth="1"/>
    <col min="15117" max="15117" width="2.75" style="4" customWidth="1"/>
    <col min="15118" max="15118" width="17.625" style="4" customWidth="1"/>
    <col min="15119" max="15119" width="1.375" style="4" customWidth="1"/>
    <col min="15120" max="15120" width="2.625" style="4" customWidth="1"/>
    <col min="15121" max="15123" width="1.625" style="4" customWidth="1"/>
    <col min="15124" max="15124" width="1.375" style="4" customWidth="1"/>
    <col min="15125" max="15125" width="0" style="4" hidden="1" customWidth="1"/>
    <col min="15126" max="15126" width="3.625" style="4" customWidth="1"/>
    <col min="15127" max="15127" width="2.25" style="4" customWidth="1"/>
    <col min="15128" max="15128" width="2.125" style="4" customWidth="1"/>
    <col min="15129" max="15129" width="0.875" style="4" customWidth="1"/>
    <col min="15130" max="15133" width="0" style="4" hidden="1" customWidth="1"/>
    <col min="15134" max="15138" width="2.375" style="4" customWidth="1"/>
    <col min="15139" max="15139" width="2" style="4" customWidth="1"/>
    <col min="15140" max="15141" width="1.75" style="4" customWidth="1"/>
    <col min="15142" max="15142" width="9.5" style="4" bestFit="1" customWidth="1"/>
    <col min="15143" max="15360" width="9" style="4"/>
    <col min="15361" max="15361" width="8.125" style="4" customWidth="1"/>
    <col min="15362" max="15362" width="4.25" style="4" customWidth="1"/>
    <col min="15363" max="15363" width="5.375" style="4" customWidth="1"/>
    <col min="15364" max="15364" width="3.375" style="4" customWidth="1"/>
    <col min="15365" max="15367" width="0" style="4" hidden="1" customWidth="1"/>
    <col min="15368" max="15368" width="3.25" style="4" customWidth="1"/>
    <col min="15369" max="15369" width="4.25" style="4" customWidth="1"/>
    <col min="15370" max="15370" width="4.125" style="4" customWidth="1"/>
    <col min="15371" max="15371" width="3.75" style="4" customWidth="1"/>
    <col min="15372" max="15372" width="5.75" style="4" customWidth="1"/>
    <col min="15373" max="15373" width="2.75" style="4" customWidth="1"/>
    <col min="15374" max="15374" width="17.625" style="4" customWidth="1"/>
    <col min="15375" max="15375" width="1.375" style="4" customWidth="1"/>
    <col min="15376" max="15376" width="2.625" style="4" customWidth="1"/>
    <col min="15377" max="15379" width="1.625" style="4" customWidth="1"/>
    <col min="15380" max="15380" width="1.375" style="4" customWidth="1"/>
    <col min="15381" max="15381" width="0" style="4" hidden="1" customWidth="1"/>
    <col min="15382" max="15382" width="3.625" style="4" customWidth="1"/>
    <col min="15383" max="15383" width="2.25" style="4" customWidth="1"/>
    <col min="15384" max="15384" width="2.125" style="4" customWidth="1"/>
    <col min="15385" max="15385" width="0.875" style="4" customWidth="1"/>
    <col min="15386" max="15389" width="0" style="4" hidden="1" customWidth="1"/>
    <col min="15390" max="15394" width="2.375" style="4" customWidth="1"/>
    <col min="15395" max="15395" width="2" style="4" customWidth="1"/>
    <col min="15396" max="15397" width="1.75" style="4" customWidth="1"/>
    <col min="15398" max="15398" width="9.5" style="4" bestFit="1" customWidth="1"/>
    <col min="15399" max="15616" width="9" style="4"/>
    <col min="15617" max="15617" width="8.125" style="4" customWidth="1"/>
    <col min="15618" max="15618" width="4.25" style="4" customWidth="1"/>
    <col min="15619" max="15619" width="5.375" style="4" customWidth="1"/>
    <col min="15620" max="15620" width="3.375" style="4" customWidth="1"/>
    <col min="15621" max="15623" width="0" style="4" hidden="1" customWidth="1"/>
    <col min="15624" max="15624" width="3.25" style="4" customWidth="1"/>
    <col min="15625" max="15625" width="4.25" style="4" customWidth="1"/>
    <col min="15626" max="15626" width="4.125" style="4" customWidth="1"/>
    <col min="15627" max="15627" width="3.75" style="4" customWidth="1"/>
    <col min="15628" max="15628" width="5.75" style="4" customWidth="1"/>
    <col min="15629" max="15629" width="2.75" style="4" customWidth="1"/>
    <col min="15630" max="15630" width="17.625" style="4" customWidth="1"/>
    <col min="15631" max="15631" width="1.375" style="4" customWidth="1"/>
    <col min="15632" max="15632" width="2.625" style="4" customWidth="1"/>
    <col min="15633" max="15635" width="1.625" style="4" customWidth="1"/>
    <col min="15636" max="15636" width="1.375" style="4" customWidth="1"/>
    <col min="15637" max="15637" width="0" style="4" hidden="1" customWidth="1"/>
    <col min="15638" max="15638" width="3.625" style="4" customWidth="1"/>
    <col min="15639" max="15639" width="2.25" style="4" customWidth="1"/>
    <col min="15640" max="15640" width="2.125" style="4" customWidth="1"/>
    <col min="15641" max="15641" width="0.875" style="4" customWidth="1"/>
    <col min="15642" max="15645" width="0" style="4" hidden="1" customWidth="1"/>
    <col min="15646" max="15650" width="2.375" style="4" customWidth="1"/>
    <col min="15651" max="15651" width="2" style="4" customWidth="1"/>
    <col min="15652" max="15653" width="1.75" style="4" customWidth="1"/>
    <col min="15654" max="15654" width="9.5" style="4" bestFit="1" customWidth="1"/>
    <col min="15655" max="15872" width="9" style="4"/>
    <col min="15873" max="15873" width="8.125" style="4" customWidth="1"/>
    <col min="15874" max="15874" width="4.25" style="4" customWidth="1"/>
    <col min="15875" max="15875" width="5.375" style="4" customWidth="1"/>
    <col min="15876" max="15876" width="3.375" style="4" customWidth="1"/>
    <col min="15877" max="15879" width="0" style="4" hidden="1" customWidth="1"/>
    <col min="15880" max="15880" width="3.25" style="4" customWidth="1"/>
    <col min="15881" max="15881" width="4.25" style="4" customWidth="1"/>
    <col min="15882" max="15882" width="4.125" style="4" customWidth="1"/>
    <col min="15883" max="15883" width="3.75" style="4" customWidth="1"/>
    <col min="15884" max="15884" width="5.75" style="4" customWidth="1"/>
    <col min="15885" max="15885" width="2.75" style="4" customWidth="1"/>
    <col min="15886" max="15886" width="17.625" style="4" customWidth="1"/>
    <col min="15887" max="15887" width="1.375" style="4" customWidth="1"/>
    <col min="15888" max="15888" width="2.625" style="4" customWidth="1"/>
    <col min="15889" max="15891" width="1.625" style="4" customWidth="1"/>
    <col min="15892" max="15892" width="1.375" style="4" customWidth="1"/>
    <col min="15893" max="15893" width="0" style="4" hidden="1" customWidth="1"/>
    <col min="15894" max="15894" width="3.625" style="4" customWidth="1"/>
    <col min="15895" max="15895" width="2.25" style="4" customWidth="1"/>
    <col min="15896" max="15896" width="2.125" style="4" customWidth="1"/>
    <col min="15897" max="15897" width="0.875" style="4" customWidth="1"/>
    <col min="15898" max="15901" width="0" style="4" hidden="1" customWidth="1"/>
    <col min="15902" max="15906" width="2.375" style="4" customWidth="1"/>
    <col min="15907" max="15907" width="2" style="4" customWidth="1"/>
    <col min="15908" max="15909" width="1.75" style="4" customWidth="1"/>
    <col min="15910" max="15910" width="9.5" style="4" bestFit="1" customWidth="1"/>
    <col min="15911" max="16128" width="9" style="4"/>
    <col min="16129" max="16129" width="8.125" style="4" customWidth="1"/>
    <col min="16130" max="16130" width="4.25" style="4" customWidth="1"/>
    <col min="16131" max="16131" width="5.375" style="4" customWidth="1"/>
    <col min="16132" max="16132" width="3.375" style="4" customWidth="1"/>
    <col min="16133" max="16135" width="0" style="4" hidden="1" customWidth="1"/>
    <col min="16136" max="16136" width="3.25" style="4" customWidth="1"/>
    <col min="16137" max="16137" width="4.25" style="4" customWidth="1"/>
    <col min="16138" max="16138" width="4.125" style="4" customWidth="1"/>
    <col min="16139" max="16139" width="3.75" style="4" customWidth="1"/>
    <col min="16140" max="16140" width="5.75" style="4" customWidth="1"/>
    <col min="16141" max="16141" width="2.75" style="4" customWidth="1"/>
    <col min="16142" max="16142" width="17.625" style="4" customWidth="1"/>
    <col min="16143" max="16143" width="1.375" style="4" customWidth="1"/>
    <col min="16144" max="16144" width="2.625" style="4" customWidth="1"/>
    <col min="16145" max="16147" width="1.625" style="4" customWidth="1"/>
    <col min="16148" max="16148" width="1.375" style="4" customWidth="1"/>
    <col min="16149" max="16149" width="0" style="4" hidden="1" customWidth="1"/>
    <col min="16150" max="16150" width="3.625" style="4" customWidth="1"/>
    <col min="16151" max="16151" width="2.25" style="4" customWidth="1"/>
    <col min="16152" max="16152" width="2.125" style="4" customWidth="1"/>
    <col min="16153" max="16153" width="0.875" style="4" customWidth="1"/>
    <col min="16154" max="16157" width="0" style="4" hidden="1" customWidth="1"/>
    <col min="16158" max="16162" width="2.375" style="4" customWidth="1"/>
    <col min="16163" max="16163" width="2" style="4" customWidth="1"/>
    <col min="16164" max="16165" width="1.75" style="4" customWidth="1"/>
    <col min="16166" max="16166" width="9.5" style="4" bestFit="1" customWidth="1"/>
    <col min="16167" max="16384" width="9" style="4"/>
  </cols>
  <sheetData>
    <row r="1" spans="1:30" ht="14.2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30" ht="21.95" customHeight="1" x14ac:dyDescent="0.15">
      <c r="A2" s="1"/>
      <c r="B2" s="12" t="s">
        <v>291</v>
      </c>
      <c r="C2" s="12"/>
      <c r="D2" s="12"/>
      <c r="E2" s="12"/>
      <c r="F2" s="12"/>
      <c r="G2" s="12"/>
      <c r="H2" s="12"/>
      <c r="I2" s="1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30" ht="21.95" customHeight="1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30" ht="21.95" customHeight="1" x14ac:dyDescent="0.15">
      <c r="A4" s="1"/>
      <c r="B4" s="1" t="s">
        <v>292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30" ht="21.95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30" ht="21.95" customHeight="1" x14ac:dyDescent="0.15">
      <c r="A6" s="1"/>
      <c r="B6" s="1" t="s">
        <v>293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30" ht="21.95" customHeight="1" x14ac:dyDescent="0.15">
      <c r="A7" s="1"/>
      <c r="B7" s="1" t="s">
        <v>294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30" ht="21.95" customHeight="1" x14ac:dyDescent="0.15">
      <c r="A8" s="1"/>
      <c r="B8" s="56" t="s">
        <v>4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7"/>
    </row>
    <row r="9" spans="1:30" s="57" customFormat="1" ht="21.95" customHeight="1" x14ac:dyDescent="0.15">
      <c r="A9" s="56"/>
      <c r="B9" s="320" t="s">
        <v>5</v>
      </c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</row>
    <row r="10" spans="1:30" ht="21.95" customHeight="1" x14ac:dyDescent="0.15">
      <c r="A10" s="1"/>
      <c r="B10" s="1"/>
      <c r="C10" s="1"/>
      <c r="D10" s="3"/>
      <c r="E10" s="3"/>
      <c r="F10" s="3"/>
      <c r="G10" s="3"/>
      <c r="H10" s="3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30" ht="21.95" customHeight="1" x14ac:dyDescent="0.15">
      <c r="A11" s="1"/>
      <c r="C11" s="8" t="s">
        <v>191</v>
      </c>
      <c r="D11" s="8"/>
      <c r="E11" s="8"/>
      <c r="F11" s="8"/>
      <c r="G11" s="8"/>
      <c r="H11" s="8"/>
      <c r="I11" s="8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30" ht="21.9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30" ht="21.95" customHeight="1" x14ac:dyDescent="0.1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 t="s">
        <v>206</v>
      </c>
      <c r="M13" s="10"/>
      <c r="N13" s="10"/>
      <c r="O13" s="10"/>
      <c r="P13" s="1"/>
      <c r="Q13" s="1"/>
      <c r="R13" s="1"/>
      <c r="S13" s="1"/>
      <c r="T13" s="1"/>
      <c r="U13" s="1"/>
      <c r="V13" s="1"/>
      <c r="W13" s="1"/>
      <c r="X13" s="10"/>
      <c r="Y13" s="1"/>
      <c r="Z13" s="1"/>
      <c r="AA13" s="1"/>
      <c r="AB13" s="1"/>
      <c r="AC13" s="1"/>
    </row>
    <row r="14" spans="1:30" ht="21.95" customHeight="1" x14ac:dyDescent="0.1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30" ht="21.95" customHeight="1" x14ac:dyDescent="0.15">
      <c r="A15" s="1" t="s">
        <v>8</v>
      </c>
      <c r="B15" s="1" t="s">
        <v>295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30" ht="12.75" customHeight="1" x14ac:dyDescent="0.15">
      <c r="A16" s="1"/>
      <c r="B16" s="11"/>
      <c r="C16" s="1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2"/>
      <c r="Z16" s="12"/>
      <c r="AA16" s="12"/>
      <c r="AB16" s="12"/>
      <c r="AC16" s="12"/>
    </row>
    <row r="17" spans="1:38" ht="28.5" customHeight="1" x14ac:dyDescent="0.15">
      <c r="A17" s="1"/>
      <c r="B17" s="240" t="s">
        <v>12</v>
      </c>
      <c r="C17" s="244"/>
      <c r="D17" s="241"/>
      <c r="F17" s="58"/>
      <c r="G17" s="59"/>
      <c r="H17" s="240" t="s">
        <v>208</v>
      </c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1"/>
      <c r="Z17" s="252" t="s">
        <v>211</v>
      </c>
      <c r="AA17" s="249"/>
      <c r="AB17" s="249"/>
      <c r="AC17" s="253"/>
      <c r="AD17" s="324" t="s">
        <v>212</v>
      </c>
      <c r="AE17" s="325"/>
      <c r="AF17" s="325"/>
      <c r="AG17" s="325"/>
      <c r="AH17" s="326"/>
      <c r="AI17" s="60"/>
    </row>
    <row r="18" spans="1:38" ht="28.5" customHeight="1" x14ac:dyDescent="0.15">
      <c r="A18" s="1"/>
      <c r="B18" s="246"/>
      <c r="C18" s="247"/>
      <c r="D18" s="248"/>
      <c r="F18" s="58"/>
      <c r="G18" s="58"/>
      <c r="H18" s="246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8"/>
      <c r="Z18" s="256"/>
      <c r="AA18" s="251"/>
      <c r="AB18" s="251"/>
      <c r="AC18" s="257"/>
      <c r="AD18" s="327"/>
      <c r="AE18" s="328"/>
      <c r="AF18" s="328"/>
      <c r="AG18" s="328"/>
      <c r="AH18" s="329"/>
    </row>
    <row r="19" spans="1:38" ht="20.100000000000001" customHeight="1" x14ac:dyDescent="0.15">
      <c r="A19" s="1"/>
      <c r="B19" s="119"/>
      <c r="C19" s="120"/>
      <c r="D19" s="121"/>
      <c r="E19" s="245"/>
      <c r="F19" s="245"/>
      <c r="G19" s="243"/>
      <c r="H19" s="122"/>
      <c r="I19" s="84"/>
      <c r="J19" s="84"/>
      <c r="K19" s="84"/>
      <c r="L19" s="84"/>
      <c r="M19" s="84"/>
      <c r="N19" s="84"/>
      <c r="O19" s="341"/>
      <c r="P19" s="342"/>
      <c r="Q19" s="342"/>
      <c r="R19" s="342"/>
      <c r="S19" s="342"/>
      <c r="T19" s="342"/>
      <c r="U19" s="98"/>
      <c r="V19" s="291"/>
      <c r="W19" s="343"/>
      <c r="X19" s="343"/>
      <c r="Y19" s="343"/>
      <c r="Z19" s="299">
        <v>754.9</v>
      </c>
      <c r="AA19" s="300"/>
      <c r="AB19" s="300"/>
      <c r="AC19" s="300"/>
      <c r="AD19" s="67" t="s">
        <v>216</v>
      </c>
      <c r="AE19" s="68" t="s">
        <v>296</v>
      </c>
      <c r="AF19" s="319">
        <v>3</v>
      </c>
      <c r="AG19" s="319"/>
      <c r="AH19" s="69" t="s">
        <v>218</v>
      </c>
      <c r="AI19" s="70"/>
      <c r="AJ19" s="15"/>
      <c r="AK19" s="15"/>
    </row>
    <row r="20" spans="1:38" ht="20.100000000000001" customHeight="1" x14ac:dyDescent="0.15">
      <c r="A20" s="1"/>
      <c r="B20" s="335"/>
      <c r="C20" s="336"/>
      <c r="D20" s="337"/>
      <c r="E20" s="245"/>
      <c r="F20" s="245"/>
      <c r="G20" s="243"/>
      <c r="H20" s="61"/>
      <c r="I20" s="62"/>
      <c r="J20" s="62"/>
      <c r="K20" s="62"/>
      <c r="L20" s="62"/>
      <c r="M20" s="62"/>
      <c r="N20" s="62"/>
      <c r="O20" s="331"/>
      <c r="P20" s="331"/>
      <c r="Q20" s="331"/>
      <c r="R20" s="331"/>
      <c r="S20" s="331"/>
      <c r="T20" s="331"/>
      <c r="U20" s="65"/>
      <c r="V20" s="333"/>
      <c r="W20" s="333"/>
      <c r="X20" s="333"/>
      <c r="Y20" s="333"/>
      <c r="Z20" s="302"/>
      <c r="AA20" s="303"/>
      <c r="AB20" s="303"/>
      <c r="AC20" s="303"/>
      <c r="AD20" s="74" t="s">
        <v>297</v>
      </c>
      <c r="AE20" s="75" t="s">
        <v>298</v>
      </c>
      <c r="AF20" s="75" t="s">
        <v>299</v>
      </c>
      <c r="AG20" s="75" t="s">
        <v>224</v>
      </c>
      <c r="AH20" s="76" t="s">
        <v>225</v>
      </c>
      <c r="AI20" s="77"/>
      <c r="AJ20" s="15"/>
      <c r="AK20" s="15"/>
    </row>
    <row r="21" spans="1:38" ht="20.100000000000001" customHeight="1" x14ac:dyDescent="0.15">
      <c r="A21" s="1"/>
      <c r="B21" s="335"/>
      <c r="C21" s="338"/>
      <c r="D21" s="337"/>
      <c r="E21" s="17"/>
      <c r="F21" s="17"/>
      <c r="G21" s="17"/>
      <c r="H21" s="61"/>
      <c r="I21" s="62"/>
      <c r="J21" s="62"/>
      <c r="K21" s="62"/>
      <c r="L21" s="62"/>
      <c r="M21" s="62"/>
      <c r="N21" s="62"/>
      <c r="O21" s="331"/>
      <c r="P21" s="331"/>
      <c r="Q21" s="331"/>
      <c r="R21" s="331"/>
      <c r="S21" s="331"/>
      <c r="T21" s="331"/>
      <c r="U21" s="65"/>
      <c r="V21" s="333"/>
      <c r="W21" s="333"/>
      <c r="X21" s="333"/>
      <c r="Y21" s="333"/>
      <c r="Z21" s="123"/>
      <c r="AA21" s="123"/>
      <c r="AB21" s="123"/>
      <c r="AC21" s="123"/>
      <c r="AD21" s="74" t="s">
        <v>228</v>
      </c>
      <c r="AE21" s="75" t="s">
        <v>300</v>
      </c>
      <c r="AF21" s="75" t="s">
        <v>301</v>
      </c>
      <c r="AG21" s="75" t="s">
        <v>302</v>
      </c>
      <c r="AH21" s="76">
        <v>3</v>
      </c>
      <c r="AI21" s="77"/>
      <c r="AJ21" s="15"/>
      <c r="AK21" s="15"/>
    </row>
    <row r="22" spans="1:38" ht="20.100000000000001" customHeight="1" x14ac:dyDescent="0.15">
      <c r="A22" s="1"/>
      <c r="B22" s="335" t="s">
        <v>303</v>
      </c>
      <c r="C22" s="336"/>
      <c r="D22" s="337"/>
      <c r="E22" s="245" t="s">
        <v>214</v>
      </c>
      <c r="F22" s="245"/>
      <c r="G22" s="243"/>
      <c r="H22" s="344" t="s">
        <v>304</v>
      </c>
      <c r="I22" s="345"/>
      <c r="J22" s="345"/>
      <c r="K22" s="345"/>
      <c r="L22" s="345"/>
      <c r="M22" s="345"/>
      <c r="N22" s="345"/>
      <c r="O22" s="331"/>
      <c r="P22" s="331"/>
      <c r="Q22" s="331"/>
      <c r="R22" s="331"/>
      <c r="S22" s="331"/>
      <c r="T22" s="331"/>
      <c r="U22" s="65"/>
      <c r="V22" s="333"/>
      <c r="W22" s="333"/>
      <c r="X22" s="333"/>
      <c r="Y22" s="333"/>
      <c r="Z22" s="123"/>
      <c r="AA22" s="123"/>
      <c r="AB22" s="123"/>
      <c r="AC22" s="123"/>
      <c r="AD22" s="74" t="s">
        <v>305</v>
      </c>
      <c r="AE22" s="75" t="s">
        <v>306</v>
      </c>
      <c r="AF22" s="75" t="s">
        <v>307</v>
      </c>
      <c r="AG22" s="75" t="s">
        <v>228</v>
      </c>
      <c r="AH22" s="76" t="s">
        <v>225</v>
      </c>
      <c r="AI22" s="77"/>
      <c r="AJ22" s="15"/>
      <c r="AK22" s="15"/>
    </row>
    <row r="23" spans="1:38" ht="20.100000000000001" customHeight="1" x14ac:dyDescent="0.15">
      <c r="A23" s="1"/>
      <c r="B23" s="335" t="s">
        <v>308</v>
      </c>
      <c r="C23" s="338"/>
      <c r="D23" s="337"/>
      <c r="E23" s="245"/>
      <c r="F23" s="245"/>
      <c r="G23" s="243"/>
      <c r="H23" s="1" t="s">
        <v>309</v>
      </c>
      <c r="I23" s="62"/>
      <c r="J23" s="62"/>
      <c r="K23" s="62"/>
      <c r="L23" s="62"/>
      <c r="M23" s="62"/>
      <c r="N23" s="62"/>
      <c r="O23" s="330"/>
      <c r="P23" s="331"/>
      <c r="Q23" s="331"/>
      <c r="R23" s="331"/>
      <c r="S23" s="331"/>
      <c r="T23" s="331"/>
      <c r="U23" s="65"/>
      <c r="V23" s="294"/>
      <c r="W23" s="333"/>
      <c r="X23" s="333"/>
      <c r="Y23" s="333"/>
      <c r="Z23" s="123"/>
      <c r="AA23" s="123"/>
      <c r="AB23" s="123"/>
      <c r="AC23" s="123"/>
      <c r="AD23" s="74" t="s">
        <v>310</v>
      </c>
      <c r="AE23" s="75" t="s">
        <v>311</v>
      </c>
      <c r="AF23" s="75" t="s">
        <v>312</v>
      </c>
      <c r="AG23" s="75" t="s">
        <v>313</v>
      </c>
      <c r="AH23" s="76" t="s">
        <v>314</v>
      </c>
      <c r="AI23" s="77"/>
      <c r="AJ23" s="15"/>
      <c r="AK23" s="15"/>
    </row>
    <row r="24" spans="1:38" ht="20.100000000000001" customHeight="1" x14ac:dyDescent="0.15">
      <c r="A24" s="1"/>
      <c r="B24" s="335"/>
      <c r="C24" s="336"/>
      <c r="D24" s="337"/>
      <c r="E24" s="17"/>
      <c r="F24" s="17"/>
      <c r="G24" s="17"/>
      <c r="H24" s="61"/>
      <c r="I24" s="62"/>
      <c r="J24" s="62"/>
      <c r="K24" s="62"/>
      <c r="L24" s="62"/>
      <c r="M24" s="62"/>
      <c r="N24" s="62"/>
      <c r="O24" s="331"/>
      <c r="P24" s="331"/>
      <c r="Q24" s="331"/>
      <c r="R24" s="331"/>
      <c r="S24" s="331"/>
      <c r="T24" s="331"/>
      <c r="U24" s="65"/>
      <c r="V24" s="333"/>
      <c r="W24" s="333"/>
      <c r="X24" s="333"/>
      <c r="Y24" s="333"/>
      <c r="Z24" s="123"/>
      <c r="AA24" s="123"/>
      <c r="AB24" s="123"/>
      <c r="AC24" s="123"/>
      <c r="AD24" s="74" t="s">
        <v>315</v>
      </c>
      <c r="AE24" s="75" t="s">
        <v>316</v>
      </c>
      <c r="AF24" s="75" t="s">
        <v>317</v>
      </c>
      <c r="AG24" s="75" t="s">
        <v>318</v>
      </c>
      <c r="AH24" s="76" t="s">
        <v>319</v>
      </c>
      <c r="AI24" s="77"/>
      <c r="AJ24" s="15"/>
      <c r="AK24" s="15"/>
    </row>
    <row r="25" spans="1:38" ht="20.100000000000001" customHeight="1" x14ac:dyDescent="0.15">
      <c r="A25" s="1"/>
      <c r="B25" s="335"/>
      <c r="C25" s="338"/>
      <c r="D25" s="337"/>
      <c r="E25" s="17"/>
      <c r="F25" s="17"/>
      <c r="G25" s="17"/>
      <c r="H25" s="61"/>
      <c r="I25" s="62"/>
      <c r="J25" s="62"/>
      <c r="K25" s="62"/>
      <c r="L25" s="62"/>
      <c r="M25" s="62"/>
      <c r="N25" s="62"/>
      <c r="O25" s="331"/>
      <c r="P25" s="331"/>
      <c r="Q25" s="331"/>
      <c r="R25" s="331"/>
      <c r="S25" s="331"/>
      <c r="T25" s="331"/>
      <c r="U25" s="65"/>
      <c r="V25" s="333"/>
      <c r="W25" s="333"/>
      <c r="X25" s="333"/>
      <c r="Y25" s="333"/>
      <c r="Z25" s="123"/>
      <c r="AA25" s="123"/>
      <c r="AB25" s="123"/>
      <c r="AC25" s="123"/>
      <c r="AD25" s="74" t="s">
        <v>320</v>
      </c>
      <c r="AE25" s="75" t="s">
        <v>321</v>
      </c>
      <c r="AF25" s="107" t="s">
        <v>322</v>
      </c>
      <c r="AG25" s="75" t="s">
        <v>323</v>
      </c>
      <c r="AH25" s="76" t="s">
        <v>324</v>
      </c>
      <c r="AI25" s="77"/>
      <c r="AJ25" s="15"/>
      <c r="AK25" s="15"/>
    </row>
    <row r="26" spans="1:38" ht="20.100000000000001" customHeight="1" x14ac:dyDescent="0.15">
      <c r="A26" s="1"/>
      <c r="B26" s="124"/>
      <c r="C26" s="125"/>
      <c r="D26" s="126"/>
      <c r="E26" s="23"/>
      <c r="F26" s="23"/>
      <c r="G26" s="23"/>
      <c r="H26" s="72"/>
      <c r="I26" s="72"/>
      <c r="J26" s="72"/>
      <c r="K26" s="72"/>
      <c r="L26" s="72"/>
      <c r="M26" s="72"/>
      <c r="N26" s="72"/>
      <c r="O26" s="332"/>
      <c r="P26" s="332"/>
      <c r="Q26" s="332"/>
      <c r="R26" s="332"/>
      <c r="S26" s="332"/>
      <c r="T26" s="332"/>
      <c r="U26" s="83"/>
      <c r="V26" s="334"/>
      <c r="W26" s="334"/>
      <c r="X26" s="334"/>
      <c r="Y26" s="334"/>
      <c r="Z26" s="123"/>
      <c r="AA26" s="123"/>
      <c r="AB26" s="123"/>
      <c r="AC26" s="123"/>
      <c r="AD26" s="127" t="s">
        <v>325</v>
      </c>
      <c r="AE26" s="128"/>
      <c r="AF26" s="128"/>
      <c r="AG26" s="128"/>
      <c r="AH26" s="129"/>
      <c r="AI26" s="77"/>
      <c r="AJ26" s="15"/>
      <c r="AK26" s="15"/>
    </row>
    <row r="27" spans="1:38" ht="20.100000000000001" customHeight="1" x14ac:dyDescent="0.15">
      <c r="A27" s="1"/>
      <c r="B27" s="130"/>
      <c r="C27" s="130"/>
      <c r="D27" s="130"/>
      <c r="E27" s="45"/>
      <c r="F27" s="45"/>
      <c r="G27" s="45"/>
      <c r="H27" s="62"/>
      <c r="I27" s="62"/>
      <c r="J27" s="62"/>
      <c r="K27" s="62"/>
      <c r="L27" s="62"/>
      <c r="M27" s="62"/>
      <c r="N27" s="62"/>
      <c r="O27" s="131"/>
      <c r="P27" s="339"/>
      <c r="Q27" s="340"/>
      <c r="R27" s="340"/>
      <c r="S27" s="65"/>
      <c r="T27" s="65"/>
      <c r="U27" s="65"/>
      <c r="V27" s="294"/>
      <c r="W27" s="294"/>
      <c r="X27" s="294"/>
      <c r="Y27" s="294"/>
      <c r="Z27" s="300"/>
      <c r="AA27" s="300"/>
      <c r="AB27" s="300"/>
      <c r="AC27" s="300"/>
      <c r="AD27" s="75"/>
      <c r="AE27" s="75"/>
      <c r="AF27" s="75"/>
      <c r="AG27" s="75"/>
      <c r="AH27" s="75"/>
      <c r="AI27" s="70"/>
      <c r="AJ27" s="15"/>
      <c r="AK27" s="15"/>
    </row>
    <row r="28" spans="1:38" ht="24" customHeight="1" x14ac:dyDescent="0.15">
      <c r="B28" s="50" t="s">
        <v>326</v>
      </c>
      <c r="O28" s="131"/>
      <c r="P28" s="65" t="s">
        <v>327</v>
      </c>
      <c r="Q28" s="65" t="s">
        <v>233</v>
      </c>
      <c r="R28" s="65"/>
      <c r="S28" s="65"/>
      <c r="T28" s="65"/>
      <c r="AL28" s="117"/>
    </row>
    <row r="29" spans="1:38" ht="19.5" customHeight="1" x14ac:dyDescent="0.15">
      <c r="B29" s="8"/>
      <c r="C29" s="118" t="s">
        <v>328</v>
      </c>
    </row>
    <row r="30" spans="1:38" ht="14.25" x14ac:dyDescent="0.15">
      <c r="S30" s="65"/>
    </row>
  </sheetData>
  <mergeCells count="23">
    <mergeCell ref="O19:T22"/>
    <mergeCell ref="V19:Y22"/>
    <mergeCell ref="Z19:AC20"/>
    <mergeCell ref="AF19:AG19"/>
    <mergeCell ref="B9:AD9"/>
    <mergeCell ref="B17:D18"/>
    <mergeCell ref="H17:Y18"/>
    <mergeCell ref="Z17:AC18"/>
    <mergeCell ref="AD17:AH18"/>
    <mergeCell ref="B20:D20"/>
    <mergeCell ref="B21:D21"/>
    <mergeCell ref="B22:D22"/>
    <mergeCell ref="E22:G23"/>
    <mergeCell ref="H22:N22"/>
    <mergeCell ref="B23:D23"/>
    <mergeCell ref="E19:G20"/>
    <mergeCell ref="Z27:AC27"/>
    <mergeCell ref="O23:T26"/>
    <mergeCell ref="V23:Y26"/>
    <mergeCell ref="B24:D24"/>
    <mergeCell ref="B25:D25"/>
    <mergeCell ref="P27:R27"/>
    <mergeCell ref="V27:Y27"/>
  </mergeCells>
  <phoneticPr fontId="3"/>
  <pageMargins left="0" right="0" top="0.59055118110236227" bottom="0" header="0.51181102362204722" footer="0.51181102362204722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6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7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39" t="s">
        <v>329</v>
      </c>
      <c r="C2" s="239"/>
      <c r="D2" s="239"/>
      <c r="E2" s="239"/>
      <c r="F2" s="239"/>
      <c r="G2" s="239"/>
      <c r="H2" s="239"/>
      <c r="I2" s="239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2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3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5" t="s">
        <v>4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95" customHeight="1" x14ac:dyDescent="0.15">
      <c r="A9" s="1"/>
      <c r="B9" s="239" t="s">
        <v>5</v>
      </c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8" t="s">
        <v>330</v>
      </c>
      <c r="D11" s="9"/>
      <c r="E11" s="8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7</v>
      </c>
      <c r="I13" s="10"/>
      <c r="J13" s="10"/>
      <c r="K13" s="3"/>
      <c r="L13" s="10"/>
      <c r="M13" s="1"/>
      <c r="N13" s="1"/>
      <c r="O13" s="1"/>
      <c r="P13" s="1"/>
      <c r="Q13" s="1"/>
      <c r="R13" s="1"/>
      <c r="S13" s="10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8</v>
      </c>
      <c r="B15" s="1" t="s">
        <v>9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5" t="s">
        <v>10</v>
      </c>
      <c r="C16" s="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331</v>
      </c>
      <c r="B17" s="1" t="s">
        <v>11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1"/>
      <c r="C18" s="11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2"/>
      <c r="U18" s="12"/>
    </row>
    <row r="19" spans="1:25" ht="18" customHeight="1" x14ac:dyDescent="0.15">
      <c r="A19" s="1"/>
      <c r="B19" s="240" t="s">
        <v>12</v>
      </c>
      <c r="C19" s="241"/>
      <c r="D19" s="240" t="s">
        <v>13</v>
      </c>
      <c r="E19" s="244"/>
      <c r="F19" s="244"/>
      <c r="G19" s="244"/>
      <c r="H19" s="244"/>
      <c r="I19" s="244"/>
      <c r="J19" s="241"/>
      <c r="K19" s="249" t="s">
        <v>14</v>
      </c>
      <c r="L19" s="252" t="s">
        <v>15</v>
      </c>
      <c r="M19" s="249"/>
      <c r="N19" s="249"/>
      <c r="O19" s="249"/>
      <c r="P19" s="249"/>
      <c r="Q19" s="252" t="s">
        <v>149</v>
      </c>
      <c r="R19" s="249"/>
      <c r="S19" s="249"/>
      <c r="T19" s="253"/>
      <c r="U19" s="14"/>
      <c r="V19" s="15"/>
      <c r="W19" s="15"/>
    </row>
    <row r="20" spans="1:25" ht="18" customHeight="1" x14ac:dyDescent="0.15">
      <c r="A20" s="1"/>
      <c r="B20" s="242"/>
      <c r="C20" s="243"/>
      <c r="D20" s="242"/>
      <c r="E20" s="245"/>
      <c r="F20" s="245"/>
      <c r="G20" s="245"/>
      <c r="H20" s="245"/>
      <c r="I20" s="245"/>
      <c r="J20" s="243"/>
      <c r="K20" s="250"/>
      <c r="L20" s="20" t="s">
        <v>17</v>
      </c>
      <c r="M20" s="250" t="s">
        <v>150</v>
      </c>
      <c r="N20" s="250"/>
      <c r="O20" s="250"/>
      <c r="P20" s="19"/>
      <c r="Q20" s="254" t="s">
        <v>151</v>
      </c>
      <c r="R20" s="250"/>
      <c r="S20" s="250"/>
      <c r="T20" s="255"/>
      <c r="U20" s="21" t="s">
        <v>152</v>
      </c>
      <c r="V20" s="15"/>
      <c r="W20" s="15"/>
    </row>
    <row r="21" spans="1:25" ht="18" customHeight="1" x14ac:dyDescent="0.15">
      <c r="A21" s="1"/>
      <c r="B21" s="242"/>
      <c r="C21" s="243"/>
      <c r="D21" s="246"/>
      <c r="E21" s="247"/>
      <c r="F21" s="247"/>
      <c r="G21" s="247"/>
      <c r="H21" s="247"/>
      <c r="I21" s="247"/>
      <c r="J21" s="248"/>
      <c r="K21" s="251"/>
      <c r="L21" s="256" t="s">
        <v>74</v>
      </c>
      <c r="M21" s="251"/>
      <c r="N21" s="251"/>
      <c r="O21" s="251"/>
      <c r="P21" s="251"/>
      <c r="Q21" s="256" t="s">
        <v>332</v>
      </c>
      <c r="R21" s="251"/>
      <c r="S21" s="251"/>
      <c r="T21" s="257"/>
      <c r="U21" s="24"/>
      <c r="V21" s="15"/>
      <c r="W21" s="15"/>
    </row>
    <row r="22" spans="1:25" ht="26.45" customHeight="1" x14ac:dyDescent="0.15">
      <c r="A22" s="1"/>
      <c r="B22" s="25"/>
      <c r="C22" s="26"/>
      <c r="D22" s="265" t="s">
        <v>333</v>
      </c>
      <c r="E22" s="265"/>
      <c r="F22" s="265"/>
      <c r="G22" s="265"/>
      <c r="H22" s="265"/>
      <c r="I22" s="265"/>
      <c r="J22" s="266"/>
      <c r="K22" s="267" t="s">
        <v>24</v>
      </c>
      <c r="L22" s="27"/>
      <c r="M22" s="275">
        <v>1.8</v>
      </c>
      <c r="N22" s="275"/>
      <c r="O22" s="275"/>
      <c r="P22" s="29"/>
      <c r="Q22" s="259">
        <v>23</v>
      </c>
      <c r="R22" s="260"/>
      <c r="S22" s="260"/>
      <c r="T22" s="261"/>
      <c r="U22" s="30"/>
      <c r="V22" s="15"/>
      <c r="W22" s="15"/>
    </row>
    <row r="23" spans="1:25" ht="26.45" customHeight="1" x14ac:dyDescent="0.15">
      <c r="A23" s="1"/>
      <c r="B23" s="242" t="s">
        <v>25</v>
      </c>
      <c r="C23" s="243"/>
      <c r="D23" s="269" t="s">
        <v>334</v>
      </c>
      <c r="E23" s="270"/>
      <c r="F23" s="270"/>
      <c r="G23" s="270"/>
      <c r="H23" s="270"/>
      <c r="I23" s="270"/>
      <c r="J23" s="271"/>
      <c r="K23" s="268"/>
      <c r="L23" s="31"/>
      <c r="M23" s="276"/>
      <c r="N23" s="276"/>
      <c r="O23" s="276"/>
      <c r="P23" s="33"/>
      <c r="Q23" s="262"/>
      <c r="R23" s="263"/>
      <c r="S23" s="263"/>
      <c r="T23" s="264"/>
      <c r="U23" s="34" t="s">
        <v>28</v>
      </c>
      <c r="V23" s="15"/>
      <c r="W23" s="15"/>
    </row>
    <row r="24" spans="1:25" ht="26.45" customHeight="1" x14ac:dyDescent="0.15">
      <c r="A24" s="1"/>
      <c r="B24" s="242" t="s">
        <v>335</v>
      </c>
      <c r="C24" s="243"/>
      <c r="D24" s="265" t="s">
        <v>336</v>
      </c>
      <c r="E24" s="265"/>
      <c r="F24" s="265"/>
      <c r="G24" s="265"/>
      <c r="H24" s="265"/>
      <c r="I24" s="265"/>
      <c r="J24" s="266"/>
      <c r="K24" s="267" t="s">
        <v>31</v>
      </c>
      <c r="L24" s="27"/>
      <c r="M24" s="258">
        <v>2.9</v>
      </c>
      <c r="N24" s="258"/>
      <c r="O24" s="38"/>
      <c r="P24" s="29"/>
      <c r="Q24" s="259">
        <v>23</v>
      </c>
      <c r="R24" s="260"/>
      <c r="S24" s="260"/>
      <c r="T24" s="261"/>
      <c r="U24" s="34" t="s">
        <v>28</v>
      </c>
      <c r="V24" s="15"/>
      <c r="W24" s="15"/>
    </row>
    <row r="25" spans="1:25" ht="26.45" customHeight="1" x14ac:dyDescent="0.15">
      <c r="A25" s="1"/>
      <c r="B25" s="35"/>
      <c r="C25" s="36"/>
      <c r="D25" s="269" t="s">
        <v>337</v>
      </c>
      <c r="E25" s="270"/>
      <c r="F25" s="270"/>
      <c r="G25" s="270"/>
      <c r="H25" s="270"/>
      <c r="I25" s="270"/>
      <c r="J25" s="271"/>
      <c r="K25" s="268"/>
      <c r="L25" s="31"/>
      <c r="M25" s="32" t="s">
        <v>338</v>
      </c>
      <c r="N25" s="272">
        <v>4</v>
      </c>
      <c r="O25" s="272"/>
      <c r="P25" s="33"/>
      <c r="Q25" s="262"/>
      <c r="R25" s="263"/>
      <c r="S25" s="263"/>
      <c r="T25" s="264"/>
      <c r="U25" s="37"/>
      <c r="V25" s="15"/>
      <c r="W25" s="15"/>
      <c r="Y25" s="4" t="s">
        <v>33</v>
      </c>
    </row>
    <row r="26" spans="1:25" ht="26.45" customHeight="1" x14ac:dyDescent="0.15">
      <c r="A26" s="1"/>
      <c r="B26" s="25"/>
      <c r="C26" s="26"/>
      <c r="D26" s="273" t="s">
        <v>339</v>
      </c>
      <c r="E26" s="273"/>
      <c r="F26" s="273"/>
      <c r="G26" s="273"/>
      <c r="H26" s="273"/>
      <c r="I26" s="273"/>
      <c r="J26" s="274"/>
      <c r="K26" s="267" t="s">
        <v>24</v>
      </c>
      <c r="L26" s="27"/>
      <c r="M26" s="275">
        <v>2.7</v>
      </c>
      <c r="N26" s="275"/>
      <c r="O26" s="275"/>
      <c r="P26" s="29"/>
      <c r="Q26" s="259">
        <v>16</v>
      </c>
      <c r="R26" s="260"/>
      <c r="S26" s="260"/>
      <c r="T26" s="261"/>
      <c r="U26" s="30"/>
      <c r="V26" s="15"/>
      <c r="W26" s="15"/>
    </row>
    <row r="27" spans="1:25" ht="26.45" customHeight="1" x14ac:dyDescent="0.15">
      <c r="A27" s="1"/>
      <c r="B27" s="242" t="s">
        <v>340</v>
      </c>
      <c r="C27" s="243"/>
      <c r="D27" s="277" t="s">
        <v>341</v>
      </c>
      <c r="E27" s="277"/>
      <c r="F27" s="277"/>
      <c r="G27" s="277"/>
      <c r="H27" s="277"/>
      <c r="I27" s="277"/>
      <c r="J27" s="278"/>
      <c r="K27" s="268"/>
      <c r="L27" s="31"/>
      <c r="M27" s="276"/>
      <c r="N27" s="276"/>
      <c r="O27" s="276"/>
      <c r="P27" s="33"/>
      <c r="Q27" s="262"/>
      <c r="R27" s="263"/>
      <c r="S27" s="263"/>
      <c r="T27" s="264"/>
      <c r="U27" s="34" t="s">
        <v>28</v>
      </c>
      <c r="V27" s="15"/>
      <c r="W27" s="15"/>
    </row>
    <row r="28" spans="1:25" ht="26.45" customHeight="1" x14ac:dyDescent="0.15">
      <c r="A28" s="1"/>
      <c r="B28" s="242" t="s">
        <v>342</v>
      </c>
      <c r="C28" s="243"/>
      <c r="D28" s="273" t="s">
        <v>343</v>
      </c>
      <c r="E28" s="273"/>
      <c r="F28" s="273"/>
      <c r="G28" s="273"/>
      <c r="H28" s="273"/>
      <c r="I28" s="273"/>
      <c r="J28" s="274"/>
      <c r="K28" s="267" t="s">
        <v>31</v>
      </c>
      <c r="L28" s="27"/>
      <c r="M28" s="275">
        <v>3.3</v>
      </c>
      <c r="N28" s="275"/>
      <c r="O28" s="275"/>
      <c r="P28" s="29"/>
      <c r="Q28" s="259">
        <v>16</v>
      </c>
      <c r="R28" s="260"/>
      <c r="S28" s="260"/>
      <c r="T28" s="261"/>
      <c r="U28" s="34" t="s">
        <v>28</v>
      </c>
      <c r="V28" s="15"/>
      <c r="W28" s="15"/>
    </row>
    <row r="29" spans="1:25" ht="26.45" customHeight="1" x14ac:dyDescent="0.15">
      <c r="A29" s="1"/>
      <c r="B29" s="35"/>
      <c r="C29" s="36"/>
      <c r="D29" s="277" t="s">
        <v>344</v>
      </c>
      <c r="E29" s="277"/>
      <c r="F29" s="277"/>
      <c r="G29" s="277"/>
      <c r="H29" s="277"/>
      <c r="I29" s="277"/>
      <c r="J29" s="278"/>
      <c r="K29" s="268"/>
      <c r="L29" s="31"/>
      <c r="M29" s="276"/>
      <c r="N29" s="276"/>
      <c r="O29" s="276"/>
      <c r="P29" s="33"/>
      <c r="Q29" s="262"/>
      <c r="R29" s="263"/>
      <c r="S29" s="263"/>
      <c r="T29" s="264"/>
      <c r="U29" s="37"/>
      <c r="V29" s="15"/>
      <c r="W29" s="15"/>
    </row>
    <row r="30" spans="1:25" ht="26.45" customHeight="1" x14ac:dyDescent="0.15">
      <c r="A30" s="1"/>
      <c r="B30" s="25"/>
      <c r="C30" s="26"/>
      <c r="D30" s="273" t="s">
        <v>345</v>
      </c>
      <c r="E30" s="273"/>
      <c r="F30" s="273"/>
      <c r="G30" s="273"/>
      <c r="H30" s="273"/>
      <c r="I30" s="273"/>
      <c r="J30" s="274"/>
      <c r="K30" s="267" t="s">
        <v>24</v>
      </c>
      <c r="L30" s="27"/>
      <c r="M30" s="275">
        <v>2.4</v>
      </c>
      <c r="N30" s="275"/>
      <c r="O30" s="275"/>
      <c r="P30" s="29"/>
      <c r="Q30" s="259">
        <v>10</v>
      </c>
      <c r="R30" s="260"/>
      <c r="S30" s="260"/>
      <c r="T30" s="261"/>
      <c r="U30" s="30"/>
      <c r="V30" s="15"/>
      <c r="W30" s="15"/>
    </row>
    <row r="31" spans="1:25" ht="26.45" customHeight="1" x14ac:dyDescent="0.15">
      <c r="A31" s="1"/>
      <c r="B31" s="242" t="s">
        <v>340</v>
      </c>
      <c r="C31" s="243"/>
      <c r="D31" s="277" t="s">
        <v>346</v>
      </c>
      <c r="E31" s="277"/>
      <c r="F31" s="277"/>
      <c r="G31" s="277"/>
      <c r="H31" s="277"/>
      <c r="I31" s="277"/>
      <c r="J31" s="278"/>
      <c r="K31" s="268"/>
      <c r="L31" s="31"/>
      <c r="M31" s="276"/>
      <c r="N31" s="276"/>
      <c r="O31" s="276"/>
      <c r="P31" s="33"/>
      <c r="Q31" s="262"/>
      <c r="R31" s="263"/>
      <c r="S31" s="263"/>
      <c r="T31" s="264"/>
      <c r="U31" s="34" t="s">
        <v>28</v>
      </c>
      <c r="V31" s="15"/>
      <c r="W31" s="15"/>
    </row>
    <row r="32" spans="1:25" ht="26.45" customHeight="1" x14ac:dyDescent="0.15">
      <c r="A32" s="1"/>
      <c r="B32" s="242" t="s">
        <v>347</v>
      </c>
      <c r="C32" s="243"/>
      <c r="D32" s="273" t="s">
        <v>348</v>
      </c>
      <c r="E32" s="273"/>
      <c r="F32" s="273"/>
      <c r="G32" s="273"/>
      <c r="H32" s="273"/>
      <c r="I32" s="273"/>
      <c r="J32" s="274"/>
      <c r="K32" s="267" t="s">
        <v>31</v>
      </c>
      <c r="L32" s="27"/>
      <c r="M32" s="275">
        <v>3.2</v>
      </c>
      <c r="N32" s="275"/>
      <c r="O32" s="275"/>
      <c r="P32" s="29"/>
      <c r="Q32" s="259">
        <v>10</v>
      </c>
      <c r="R32" s="260"/>
      <c r="S32" s="260"/>
      <c r="T32" s="261"/>
      <c r="U32" s="34" t="s">
        <v>28</v>
      </c>
      <c r="V32" s="15"/>
      <c r="W32" s="15"/>
    </row>
    <row r="33" spans="1:23" ht="26.45" customHeight="1" x14ac:dyDescent="0.15">
      <c r="A33" s="1"/>
      <c r="B33" s="35"/>
      <c r="C33" s="36"/>
      <c r="D33" s="277" t="s">
        <v>349</v>
      </c>
      <c r="E33" s="277"/>
      <c r="F33" s="277"/>
      <c r="G33" s="277"/>
      <c r="H33" s="277"/>
      <c r="I33" s="277"/>
      <c r="J33" s="278"/>
      <c r="K33" s="268"/>
      <c r="L33" s="31"/>
      <c r="M33" s="276"/>
      <c r="N33" s="276"/>
      <c r="O33" s="276"/>
      <c r="P33" s="33"/>
      <c r="Q33" s="262"/>
      <c r="R33" s="263"/>
      <c r="S33" s="263"/>
      <c r="T33" s="264"/>
      <c r="U33" s="37"/>
      <c r="V33" s="15"/>
      <c r="W33" s="15"/>
    </row>
    <row r="34" spans="1:23" ht="26.45" customHeight="1" x14ac:dyDescent="0.15">
      <c r="A34" s="1"/>
      <c r="B34" s="25"/>
      <c r="C34" s="26"/>
      <c r="D34" s="273" t="s">
        <v>345</v>
      </c>
      <c r="E34" s="273"/>
      <c r="F34" s="273"/>
      <c r="G34" s="273"/>
      <c r="H34" s="273"/>
      <c r="I34" s="273"/>
      <c r="J34" s="274"/>
      <c r="K34" s="267" t="s">
        <v>24</v>
      </c>
      <c r="L34" s="27"/>
      <c r="M34" s="275">
        <v>1.8</v>
      </c>
      <c r="N34" s="275"/>
      <c r="O34" s="275"/>
      <c r="P34" s="29"/>
      <c r="Q34" s="259">
        <v>8</v>
      </c>
      <c r="R34" s="260"/>
      <c r="S34" s="260"/>
      <c r="T34" s="261"/>
      <c r="U34" s="30"/>
      <c r="V34" s="15"/>
      <c r="W34" s="15"/>
    </row>
    <row r="35" spans="1:23" ht="26.45" customHeight="1" x14ac:dyDescent="0.15">
      <c r="A35" s="1"/>
      <c r="B35" s="242" t="s">
        <v>340</v>
      </c>
      <c r="C35" s="243"/>
      <c r="D35" s="284" t="s">
        <v>346</v>
      </c>
      <c r="E35" s="284"/>
      <c r="F35" s="284"/>
      <c r="G35" s="284"/>
      <c r="H35" s="284"/>
      <c r="I35" s="284"/>
      <c r="J35" s="285"/>
      <c r="K35" s="279"/>
      <c r="L35" s="39"/>
      <c r="M35" s="280"/>
      <c r="N35" s="280"/>
      <c r="O35" s="280"/>
      <c r="P35" s="40"/>
      <c r="Q35" s="281"/>
      <c r="R35" s="282"/>
      <c r="S35" s="282"/>
      <c r="T35" s="283"/>
      <c r="U35" s="34" t="s">
        <v>28</v>
      </c>
      <c r="V35" s="15"/>
      <c r="W35" s="15"/>
    </row>
    <row r="36" spans="1:23" ht="18" customHeight="1" x14ac:dyDescent="0.15">
      <c r="D36" s="52"/>
      <c r="E36" s="53"/>
      <c r="F36" s="53"/>
      <c r="G36" s="53"/>
      <c r="H36" s="53"/>
      <c r="I36" s="53"/>
      <c r="J36" s="53"/>
      <c r="K36" s="54"/>
      <c r="L36" s="15"/>
      <c r="M36" s="15"/>
      <c r="N36" s="15"/>
      <c r="O36" s="15"/>
      <c r="P36" s="15"/>
      <c r="Q36" s="15"/>
      <c r="R36" s="15"/>
      <c r="S36" s="15"/>
      <c r="T36" s="15"/>
      <c r="U36" s="15"/>
    </row>
    <row r="37" spans="1:23" ht="18" customHeight="1" x14ac:dyDescent="0.15">
      <c r="E37" s="47"/>
      <c r="F37" s="47"/>
      <c r="G37" s="47"/>
      <c r="H37" s="47"/>
      <c r="I37" s="47"/>
      <c r="J37" s="47"/>
    </row>
    <row r="38" spans="1:23" ht="26.45" customHeight="1" x14ac:dyDescent="0.15">
      <c r="A38" s="1"/>
      <c r="B38" s="242" t="s">
        <v>350</v>
      </c>
      <c r="C38" s="243"/>
      <c r="D38" s="273" t="s">
        <v>348</v>
      </c>
      <c r="E38" s="273"/>
      <c r="F38" s="273"/>
      <c r="G38" s="273"/>
      <c r="H38" s="273"/>
      <c r="I38" s="273"/>
      <c r="J38" s="274"/>
      <c r="K38" s="267" t="s">
        <v>31</v>
      </c>
      <c r="L38" s="27"/>
      <c r="M38" s="275">
        <v>2.9</v>
      </c>
      <c r="N38" s="275"/>
      <c r="O38" s="275"/>
      <c r="P38" s="29"/>
      <c r="Q38" s="259">
        <v>8</v>
      </c>
      <c r="R38" s="260"/>
      <c r="S38" s="260"/>
      <c r="T38" s="261"/>
      <c r="U38" s="34" t="s">
        <v>28</v>
      </c>
      <c r="V38" s="15"/>
      <c r="W38" s="15"/>
    </row>
    <row r="39" spans="1:23" ht="26.45" customHeight="1" x14ac:dyDescent="0.15">
      <c r="A39" s="1"/>
      <c r="B39" s="35"/>
      <c r="C39" s="36"/>
      <c r="D39" s="277" t="s">
        <v>349</v>
      </c>
      <c r="E39" s="277"/>
      <c r="F39" s="277"/>
      <c r="G39" s="277"/>
      <c r="H39" s="277"/>
      <c r="I39" s="277"/>
      <c r="J39" s="278"/>
      <c r="K39" s="268"/>
      <c r="L39" s="31"/>
      <c r="M39" s="276"/>
      <c r="N39" s="276"/>
      <c r="O39" s="276"/>
      <c r="P39" s="33"/>
      <c r="Q39" s="262"/>
      <c r="R39" s="263"/>
      <c r="S39" s="263"/>
      <c r="T39" s="264"/>
      <c r="U39" s="37"/>
      <c r="V39" s="15"/>
      <c r="W39" s="15"/>
    </row>
    <row r="40" spans="1:23" ht="26.45" customHeight="1" x14ac:dyDescent="0.15">
      <c r="A40" s="1"/>
      <c r="B40" s="25"/>
      <c r="C40" s="26"/>
      <c r="D40" s="273" t="s">
        <v>351</v>
      </c>
      <c r="E40" s="273"/>
      <c r="F40" s="273"/>
      <c r="G40" s="273"/>
      <c r="H40" s="273"/>
      <c r="I40" s="273"/>
      <c r="J40" s="274"/>
      <c r="K40" s="267" t="s">
        <v>24</v>
      </c>
      <c r="L40" s="27"/>
      <c r="M40" s="275">
        <v>1.8</v>
      </c>
      <c r="N40" s="275"/>
      <c r="O40" s="275"/>
      <c r="P40" s="29"/>
      <c r="Q40" s="259">
        <v>17</v>
      </c>
      <c r="R40" s="260"/>
      <c r="S40" s="260"/>
      <c r="T40" s="261"/>
      <c r="U40" s="30"/>
      <c r="V40" s="15"/>
      <c r="W40" s="15"/>
    </row>
    <row r="41" spans="1:23" ht="26.45" customHeight="1" x14ac:dyDescent="0.15">
      <c r="A41" s="1"/>
      <c r="B41" s="242" t="s">
        <v>340</v>
      </c>
      <c r="C41" s="243"/>
      <c r="D41" s="277" t="s">
        <v>352</v>
      </c>
      <c r="E41" s="277"/>
      <c r="F41" s="277"/>
      <c r="G41" s="277"/>
      <c r="H41" s="277"/>
      <c r="I41" s="277"/>
      <c r="J41" s="278"/>
      <c r="K41" s="268"/>
      <c r="L41" s="31"/>
      <c r="M41" s="276"/>
      <c r="N41" s="276"/>
      <c r="O41" s="276"/>
      <c r="P41" s="33"/>
      <c r="Q41" s="262"/>
      <c r="R41" s="263"/>
      <c r="S41" s="263"/>
      <c r="T41" s="264"/>
      <c r="U41" s="34" t="s">
        <v>28</v>
      </c>
      <c r="V41" s="15"/>
      <c r="W41" s="15"/>
    </row>
    <row r="42" spans="1:23" ht="26.45" customHeight="1" x14ac:dyDescent="0.15">
      <c r="A42" s="1"/>
      <c r="B42" s="242" t="s">
        <v>37</v>
      </c>
      <c r="C42" s="243"/>
      <c r="D42" s="273" t="s">
        <v>353</v>
      </c>
      <c r="E42" s="273"/>
      <c r="F42" s="273"/>
      <c r="G42" s="273"/>
      <c r="H42" s="273"/>
      <c r="I42" s="273"/>
      <c r="J42" s="274"/>
      <c r="K42" s="267" t="s">
        <v>31</v>
      </c>
      <c r="L42" s="27"/>
      <c r="M42" s="275">
        <v>2.9</v>
      </c>
      <c r="N42" s="275"/>
      <c r="O42" s="275"/>
      <c r="P42" s="29"/>
      <c r="Q42" s="259">
        <v>17</v>
      </c>
      <c r="R42" s="260"/>
      <c r="S42" s="260"/>
      <c r="T42" s="261"/>
      <c r="U42" s="34" t="s">
        <v>28</v>
      </c>
      <c r="V42" s="15"/>
      <c r="W42" s="15"/>
    </row>
    <row r="43" spans="1:23" ht="26.45" customHeight="1" x14ac:dyDescent="0.15">
      <c r="A43" s="1"/>
      <c r="B43" s="48"/>
      <c r="C43" s="49"/>
      <c r="D43" s="277" t="s">
        <v>354</v>
      </c>
      <c r="E43" s="277"/>
      <c r="F43" s="277"/>
      <c r="G43" s="277"/>
      <c r="H43" s="277"/>
      <c r="I43" s="277"/>
      <c r="J43" s="278"/>
      <c r="K43" s="268"/>
      <c r="L43" s="31"/>
      <c r="M43" s="276"/>
      <c r="N43" s="276"/>
      <c r="O43" s="276"/>
      <c r="P43" s="33"/>
      <c r="Q43" s="262"/>
      <c r="R43" s="263"/>
      <c r="S43" s="263"/>
      <c r="T43" s="264"/>
      <c r="U43" s="37"/>
      <c r="V43" s="15"/>
      <c r="W43" s="15"/>
    </row>
    <row r="44" spans="1:23" ht="18" customHeight="1" x14ac:dyDescent="0.15">
      <c r="E44" s="47"/>
      <c r="F44" s="47"/>
      <c r="G44" s="47"/>
      <c r="H44" s="47"/>
      <c r="I44" s="47"/>
      <c r="J44" s="47"/>
    </row>
    <row r="45" spans="1:23" ht="24" customHeight="1" x14ac:dyDescent="0.15">
      <c r="B45" s="50" t="s">
        <v>69</v>
      </c>
      <c r="E45" s="47"/>
      <c r="F45" s="47"/>
      <c r="G45" s="47"/>
      <c r="H45" s="47"/>
      <c r="I45" s="47"/>
      <c r="J45" s="47"/>
    </row>
    <row r="46" spans="1:23" ht="24" customHeight="1" x14ac:dyDescent="0.15">
      <c r="B46" s="8"/>
      <c r="C46" s="8" t="s">
        <v>355</v>
      </c>
      <c r="E46" s="47"/>
      <c r="F46" s="47"/>
      <c r="G46" s="47"/>
      <c r="H46" s="47"/>
      <c r="I46" s="47"/>
      <c r="J46" s="47"/>
    </row>
    <row r="47" spans="1:23" ht="18" customHeight="1" x14ac:dyDescent="0.15">
      <c r="A47" s="1"/>
      <c r="B47" s="15"/>
      <c r="C47" s="41"/>
      <c r="D47" s="42"/>
      <c r="E47" s="43"/>
      <c r="F47" s="43"/>
      <c r="G47" s="43"/>
      <c r="H47" s="43"/>
      <c r="I47" s="43"/>
      <c r="J47" s="43"/>
      <c r="K47" s="44"/>
      <c r="L47" s="45"/>
      <c r="M47" s="44"/>
      <c r="N47" s="44"/>
      <c r="O47" s="44"/>
      <c r="P47" s="40"/>
      <c r="Q47" s="46"/>
      <c r="R47" s="46"/>
      <c r="S47" s="46"/>
      <c r="T47" s="46"/>
      <c r="U47" s="46"/>
      <c r="V47" s="15"/>
      <c r="W47" s="15"/>
    </row>
    <row r="48" spans="1:23" ht="18" customHeight="1" x14ac:dyDescent="0.15">
      <c r="A48" s="1"/>
      <c r="B48" s="15"/>
      <c r="C48" s="41"/>
      <c r="D48" s="42"/>
      <c r="E48" s="43"/>
      <c r="F48" s="43"/>
      <c r="G48" s="43"/>
      <c r="H48" s="43"/>
      <c r="I48" s="43"/>
      <c r="J48" s="43"/>
      <c r="K48" s="44"/>
      <c r="L48" s="45"/>
      <c r="M48" s="44"/>
      <c r="N48" s="44"/>
      <c r="O48" s="44"/>
      <c r="P48" s="40"/>
      <c r="Q48" s="46"/>
      <c r="R48" s="46"/>
      <c r="S48" s="46"/>
      <c r="T48" s="46"/>
      <c r="U48" s="46"/>
      <c r="V48" s="15"/>
      <c r="W48" s="15"/>
    </row>
    <row r="49" spans="1:23" ht="18" customHeight="1" x14ac:dyDescent="0.15">
      <c r="A49" s="1"/>
      <c r="B49" s="15"/>
      <c r="C49" s="41"/>
      <c r="D49" s="42"/>
      <c r="E49" s="43"/>
      <c r="F49" s="43"/>
      <c r="G49" s="43"/>
      <c r="H49" s="43"/>
      <c r="I49" s="43"/>
      <c r="J49" s="43"/>
      <c r="K49" s="44"/>
      <c r="L49" s="45"/>
      <c r="M49" s="44"/>
      <c r="N49" s="44"/>
      <c r="O49" s="44"/>
      <c r="P49" s="40"/>
      <c r="Q49" s="46"/>
      <c r="R49" s="46"/>
      <c r="S49" s="46"/>
      <c r="T49" s="46"/>
      <c r="U49" s="46"/>
      <c r="V49" s="15"/>
      <c r="W49" s="15"/>
    </row>
    <row r="50" spans="1:23" ht="18" customHeight="1" x14ac:dyDescent="0.15">
      <c r="E50" s="47"/>
      <c r="F50" s="47"/>
      <c r="G50" s="47"/>
      <c r="H50" s="47"/>
      <c r="I50" s="47"/>
      <c r="J50" s="47"/>
    </row>
    <row r="51" spans="1:23" ht="18" customHeight="1" x14ac:dyDescent="0.15">
      <c r="E51" s="47"/>
      <c r="F51" s="47"/>
      <c r="G51" s="47"/>
      <c r="H51" s="47"/>
      <c r="I51" s="47"/>
      <c r="J51" s="47"/>
    </row>
    <row r="52" spans="1:23" ht="18" customHeight="1" x14ac:dyDescent="0.15">
      <c r="E52" s="47"/>
      <c r="F52" s="47"/>
      <c r="G52" s="47"/>
      <c r="H52" s="47"/>
      <c r="I52" s="47"/>
      <c r="J52" s="47"/>
    </row>
    <row r="53" spans="1:23" ht="18" customHeight="1" x14ac:dyDescent="0.15">
      <c r="E53" s="47"/>
      <c r="F53" s="47"/>
      <c r="G53" s="47"/>
      <c r="H53" s="47"/>
      <c r="I53" s="47"/>
      <c r="J53" s="47"/>
    </row>
    <row r="54" spans="1:23" ht="18" customHeight="1" x14ac:dyDescent="0.15">
      <c r="E54" s="47"/>
      <c r="F54" s="47"/>
      <c r="G54" s="47"/>
      <c r="H54" s="47"/>
      <c r="I54" s="47"/>
      <c r="J54" s="47"/>
    </row>
    <row r="55" spans="1:23" ht="18" customHeight="1" x14ac:dyDescent="0.15">
      <c r="E55" s="47"/>
      <c r="F55" s="47"/>
      <c r="G55" s="47"/>
      <c r="H55" s="47"/>
      <c r="I55" s="47"/>
      <c r="J55" s="47"/>
    </row>
    <row r="56" spans="1:23" ht="18" customHeight="1" x14ac:dyDescent="0.15">
      <c r="E56" s="47"/>
      <c r="F56" s="47"/>
      <c r="G56" s="47"/>
      <c r="H56" s="47"/>
      <c r="I56" s="47"/>
      <c r="J56" s="47"/>
    </row>
    <row r="57" spans="1:23" ht="18" customHeight="1" x14ac:dyDescent="0.15">
      <c r="E57" s="47"/>
      <c r="F57" s="47"/>
      <c r="G57" s="47"/>
      <c r="H57" s="47"/>
      <c r="I57" s="47"/>
      <c r="J57" s="47"/>
    </row>
    <row r="58" spans="1:23" ht="18" customHeight="1" x14ac:dyDescent="0.15">
      <c r="E58" s="47"/>
      <c r="F58" s="47"/>
      <c r="G58" s="47"/>
      <c r="H58" s="47"/>
      <c r="I58" s="47"/>
      <c r="J58" s="47"/>
    </row>
    <row r="59" spans="1:23" ht="18" customHeight="1" x14ac:dyDescent="0.15">
      <c r="E59" s="47"/>
      <c r="F59" s="47"/>
      <c r="G59" s="47"/>
      <c r="H59" s="47"/>
      <c r="I59" s="47"/>
      <c r="J59" s="47"/>
    </row>
    <row r="60" spans="1:23" ht="18" customHeight="1" x14ac:dyDescent="0.15">
      <c r="E60" s="47"/>
      <c r="F60" s="47"/>
      <c r="G60" s="47"/>
      <c r="H60" s="47"/>
      <c r="I60" s="47"/>
      <c r="J60" s="47"/>
    </row>
    <row r="61" spans="1:23" ht="18" customHeight="1" x14ac:dyDescent="0.15">
      <c r="E61" s="47"/>
      <c r="F61" s="47"/>
      <c r="G61" s="47"/>
      <c r="H61" s="47"/>
      <c r="I61" s="47"/>
      <c r="J61" s="47"/>
    </row>
    <row r="62" spans="1:23" ht="18" customHeight="1" x14ac:dyDescent="0.15">
      <c r="E62" s="47"/>
      <c r="F62" s="47"/>
      <c r="G62" s="47"/>
      <c r="H62" s="47"/>
      <c r="I62" s="47"/>
      <c r="J62" s="47"/>
    </row>
    <row r="63" spans="1:23" ht="18" customHeight="1" x14ac:dyDescent="0.15">
      <c r="E63" s="47"/>
      <c r="F63" s="47"/>
      <c r="G63" s="47"/>
      <c r="H63" s="47"/>
      <c r="I63" s="47"/>
      <c r="J63" s="47"/>
    </row>
    <row r="64" spans="1:23" ht="18" customHeight="1" x14ac:dyDescent="0.15">
      <c r="E64" s="47"/>
      <c r="F64" s="47"/>
      <c r="G64" s="47"/>
      <c r="H64" s="47"/>
      <c r="I64" s="47"/>
      <c r="J64" s="47"/>
    </row>
    <row r="65" spans="5:10" ht="18" customHeight="1" x14ac:dyDescent="0.15">
      <c r="E65" s="47"/>
      <c r="F65" s="47"/>
      <c r="G65" s="47"/>
      <c r="H65" s="47"/>
      <c r="I65" s="47"/>
      <c r="J65" s="47"/>
    </row>
    <row r="66" spans="5:10" ht="18" customHeight="1" x14ac:dyDescent="0.15">
      <c r="E66" s="47"/>
      <c r="F66" s="47"/>
      <c r="G66" s="47"/>
      <c r="H66" s="47"/>
      <c r="I66" s="47"/>
      <c r="J66" s="47"/>
    </row>
    <row r="67" spans="5:10" ht="18" customHeight="1" x14ac:dyDescent="0.15">
      <c r="E67" s="47"/>
      <c r="F67" s="47"/>
      <c r="G67" s="47"/>
      <c r="H67" s="47"/>
      <c r="I67" s="47"/>
      <c r="J67" s="47"/>
    </row>
    <row r="68" spans="5:10" ht="18" customHeight="1" x14ac:dyDescent="0.15">
      <c r="E68" s="47"/>
      <c r="F68" s="47"/>
      <c r="G68" s="47"/>
      <c r="H68" s="47"/>
      <c r="I68" s="47"/>
      <c r="J68" s="47"/>
    </row>
    <row r="69" spans="5:10" ht="18" customHeight="1" x14ac:dyDescent="0.15">
      <c r="E69" s="47"/>
      <c r="F69" s="47"/>
      <c r="G69" s="47"/>
      <c r="H69" s="47"/>
      <c r="I69" s="47"/>
      <c r="J69" s="47"/>
    </row>
    <row r="70" spans="5:10" ht="18" customHeight="1" x14ac:dyDescent="0.15">
      <c r="E70" s="47"/>
      <c r="F70" s="47"/>
      <c r="G70" s="47"/>
      <c r="H70" s="47"/>
      <c r="I70" s="47"/>
      <c r="J70" s="47"/>
    </row>
    <row r="71" spans="5:10" ht="18" customHeight="1" x14ac:dyDescent="0.15">
      <c r="E71" s="47"/>
      <c r="F71" s="47"/>
      <c r="G71" s="47"/>
      <c r="H71" s="47"/>
      <c r="I71" s="47"/>
      <c r="J71" s="47"/>
    </row>
    <row r="72" spans="5:10" ht="18" customHeight="1" x14ac:dyDescent="0.15">
      <c r="E72" s="47"/>
      <c r="F72" s="47"/>
      <c r="G72" s="47"/>
      <c r="H72" s="47"/>
      <c r="I72" s="47"/>
      <c r="J72" s="47"/>
    </row>
    <row r="73" spans="5:10" ht="18" customHeight="1" x14ac:dyDescent="0.15">
      <c r="E73" s="47"/>
      <c r="F73" s="47"/>
      <c r="G73" s="47"/>
      <c r="H73" s="47"/>
      <c r="I73" s="47"/>
      <c r="J73" s="47"/>
    </row>
    <row r="74" spans="5:10" ht="18" customHeight="1" x14ac:dyDescent="0.15">
      <c r="E74" s="47"/>
      <c r="F74" s="47"/>
      <c r="G74" s="47"/>
      <c r="H74" s="47"/>
      <c r="I74" s="47"/>
      <c r="J74" s="47"/>
    </row>
    <row r="75" spans="5:10" ht="18" customHeight="1" x14ac:dyDescent="0.15">
      <c r="E75" s="47"/>
      <c r="F75" s="47"/>
      <c r="G75" s="47"/>
      <c r="H75" s="47"/>
      <c r="I75" s="47"/>
      <c r="J75" s="47"/>
    </row>
    <row r="76" spans="5:10" ht="18" customHeight="1" x14ac:dyDescent="0.15">
      <c r="E76" s="47"/>
      <c r="F76" s="47"/>
      <c r="G76" s="47"/>
      <c r="H76" s="47"/>
      <c r="I76" s="47"/>
      <c r="J76" s="47"/>
    </row>
    <row r="77" spans="5:10" ht="18" customHeight="1" x14ac:dyDescent="0.15">
      <c r="E77" s="47"/>
      <c r="F77" s="47"/>
      <c r="G77" s="47"/>
      <c r="H77" s="47"/>
      <c r="I77" s="47"/>
      <c r="J77" s="47"/>
    </row>
    <row r="78" spans="5:10" ht="18" customHeight="1" x14ac:dyDescent="0.15">
      <c r="E78" s="47"/>
      <c r="F78" s="47"/>
      <c r="G78" s="47"/>
      <c r="H78" s="47"/>
      <c r="I78" s="47"/>
      <c r="J78" s="47"/>
    </row>
    <row r="79" spans="5:10" ht="18" customHeight="1" x14ac:dyDescent="0.15">
      <c r="E79" s="47"/>
      <c r="F79" s="47"/>
      <c r="G79" s="47"/>
      <c r="H79" s="47"/>
      <c r="I79" s="47"/>
      <c r="J79" s="47"/>
    </row>
    <row r="80" spans="5:10" ht="18" customHeight="1" x14ac:dyDescent="0.15">
      <c r="E80" s="47"/>
      <c r="F80" s="47"/>
      <c r="G80" s="47"/>
      <c r="H80" s="47"/>
      <c r="I80" s="47"/>
      <c r="J80" s="47"/>
    </row>
    <row r="81" spans="5:10" ht="18" customHeight="1" x14ac:dyDescent="0.15">
      <c r="E81" s="47"/>
      <c r="F81" s="47"/>
      <c r="G81" s="47"/>
      <c r="H81" s="47"/>
      <c r="I81" s="47"/>
      <c r="J81" s="47"/>
    </row>
    <row r="82" spans="5:10" ht="18" customHeight="1" x14ac:dyDescent="0.15">
      <c r="E82" s="47"/>
      <c r="F82" s="47"/>
      <c r="G82" s="47"/>
      <c r="H82" s="47"/>
      <c r="I82" s="47"/>
      <c r="J82" s="47"/>
    </row>
    <row r="83" spans="5:10" ht="18" customHeight="1" x14ac:dyDescent="0.15">
      <c r="E83" s="47"/>
      <c r="F83" s="47"/>
      <c r="G83" s="47"/>
      <c r="H83" s="47"/>
      <c r="I83" s="47"/>
      <c r="J83" s="47"/>
    </row>
    <row r="84" spans="5:10" ht="18" customHeight="1" x14ac:dyDescent="0.15">
      <c r="E84" s="47"/>
      <c r="F84" s="47"/>
      <c r="G84" s="47"/>
      <c r="H84" s="47"/>
      <c r="I84" s="47"/>
      <c r="J84" s="47"/>
    </row>
    <row r="85" spans="5:10" ht="18" customHeight="1" x14ac:dyDescent="0.15">
      <c r="E85" s="47"/>
      <c r="F85" s="47"/>
      <c r="G85" s="47"/>
      <c r="H85" s="47"/>
      <c r="I85" s="47"/>
      <c r="J85" s="47"/>
    </row>
    <row r="86" spans="5:10" ht="18" customHeight="1" x14ac:dyDescent="0.15">
      <c r="E86" s="47"/>
      <c r="F86" s="47"/>
      <c r="G86" s="47"/>
      <c r="H86" s="47"/>
      <c r="I86" s="47"/>
      <c r="J86" s="47"/>
    </row>
    <row r="87" spans="5:10" ht="18" customHeight="1" x14ac:dyDescent="0.15"/>
    <row r="88" spans="5:10" ht="18" customHeight="1" x14ac:dyDescent="0.15"/>
    <row r="89" spans="5:10" ht="18" customHeight="1" x14ac:dyDescent="0.15"/>
    <row r="90" spans="5:10" ht="18" customHeight="1" x14ac:dyDescent="0.15"/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</sheetData>
  <mergeCells count="72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D22:J22"/>
    <mergeCell ref="K22:K23"/>
    <mergeCell ref="M22:O23"/>
    <mergeCell ref="D26:J26"/>
    <mergeCell ref="K26:K27"/>
    <mergeCell ref="M26:O27"/>
    <mergeCell ref="Q26:T27"/>
    <mergeCell ref="B27:C27"/>
    <mergeCell ref="D27:J27"/>
    <mergeCell ref="B28:C28"/>
    <mergeCell ref="D28:J28"/>
    <mergeCell ref="K28:K29"/>
    <mergeCell ref="M28:O29"/>
    <mergeCell ref="Q28:T29"/>
    <mergeCell ref="D29:J29"/>
    <mergeCell ref="D30:J30"/>
    <mergeCell ref="K30:K31"/>
    <mergeCell ref="M30:O31"/>
    <mergeCell ref="Q30:T31"/>
    <mergeCell ref="B31:C31"/>
    <mergeCell ref="D31:J31"/>
    <mergeCell ref="B32:C32"/>
    <mergeCell ref="D32:J32"/>
    <mergeCell ref="K32:K33"/>
    <mergeCell ref="M32:O33"/>
    <mergeCell ref="Q32:T33"/>
    <mergeCell ref="D33:J33"/>
    <mergeCell ref="D34:J34"/>
    <mergeCell ref="K34:K35"/>
    <mergeCell ref="M34:O35"/>
    <mergeCell ref="Q34:T35"/>
    <mergeCell ref="B35:C35"/>
    <mergeCell ref="D35:J35"/>
    <mergeCell ref="B38:C38"/>
    <mergeCell ref="D38:J38"/>
    <mergeCell ref="K38:K39"/>
    <mergeCell ref="M38:O39"/>
    <mergeCell ref="Q38:T39"/>
    <mergeCell ref="D39:J39"/>
    <mergeCell ref="D40:J40"/>
    <mergeCell ref="K40:K41"/>
    <mergeCell ref="M40:O41"/>
    <mergeCell ref="Q40:T41"/>
    <mergeCell ref="B41:C41"/>
    <mergeCell ref="D41:J41"/>
    <mergeCell ref="B42:C42"/>
    <mergeCell ref="D42:J42"/>
    <mergeCell ref="K42:K43"/>
    <mergeCell ref="M42:O43"/>
    <mergeCell ref="Q42:T43"/>
    <mergeCell ref="D43:J4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65</vt:i4>
      </vt:variant>
      <vt:variant>
        <vt:lpstr>名前付き一覧</vt:lpstr>
      </vt:variant>
      <vt:variant>
        <vt:i4>65</vt:i4>
      </vt:variant>
    </vt:vector>
  </HeadingPairs>
  <TitlesOfParts>
    <vt:vector size="130" baseType="lpstr">
      <vt:lpstr>26</vt:lpstr>
      <vt:lpstr>33</vt:lpstr>
      <vt:lpstr>36</vt:lpstr>
      <vt:lpstr>54</vt:lpstr>
      <vt:lpstr>92</vt:lpstr>
      <vt:lpstr>105</vt:lpstr>
      <vt:lpstr>106</vt:lpstr>
      <vt:lpstr>107</vt:lpstr>
      <vt:lpstr>117</vt:lpstr>
      <vt:lpstr>119</vt:lpstr>
      <vt:lpstr>166</vt:lpstr>
      <vt:lpstr>186</vt:lpstr>
      <vt:lpstr>190</vt:lpstr>
      <vt:lpstr>206</vt:lpstr>
      <vt:lpstr>212</vt:lpstr>
      <vt:lpstr>226</vt:lpstr>
      <vt:lpstr>236</vt:lpstr>
      <vt:lpstr>238</vt:lpstr>
      <vt:lpstr>239</vt:lpstr>
      <vt:lpstr>240</vt:lpstr>
      <vt:lpstr>253</vt:lpstr>
      <vt:lpstr>254</vt:lpstr>
      <vt:lpstr>255</vt:lpstr>
      <vt:lpstr>283</vt:lpstr>
      <vt:lpstr>290</vt:lpstr>
      <vt:lpstr>291</vt:lpstr>
      <vt:lpstr>293</vt:lpstr>
      <vt:lpstr>294</vt:lpstr>
      <vt:lpstr>295</vt:lpstr>
      <vt:lpstr>316</vt:lpstr>
      <vt:lpstr>317</vt:lpstr>
      <vt:lpstr>327</vt:lpstr>
      <vt:lpstr>329</vt:lpstr>
      <vt:lpstr>330</vt:lpstr>
      <vt:lpstr>336</vt:lpstr>
      <vt:lpstr>337</vt:lpstr>
      <vt:lpstr>339</vt:lpstr>
      <vt:lpstr>342</vt:lpstr>
      <vt:lpstr>343</vt:lpstr>
      <vt:lpstr>376</vt:lpstr>
      <vt:lpstr>377</vt:lpstr>
      <vt:lpstr>396</vt:lpstr>
      <vt:lpstr>401</vt:lpstr>
      <vt:lpstr>402</vt:lpstr>
      <vt:lpstr>404</vt:lpstr>
      <vt:lpstr>405</vt:lpstr>
      <vt:lpstr>406</vt:lpstr>
      <vt:lpstr>407</vt:lpstr>
      <vt:lpstr>411</vt:lpstr>
      <vt:lpstr>418</vt:lpstr>
      <vt:lpstr>426</vt:lpstr>
      <vt:lpstr>430</vt:lpstr>
      <vt:lpstr>431</vt:lpstr>
      <vt:lpstr>455</vt:lpstr>
      <vt:lpstr>456</vt:lpstr>
      <vt:lpstr>460</vt:lpstr>
      <vt:lpstr>461</vt:lpstr>
      <vt:lpstr>479</vt:lpstr>
      <vt:lpstr>493</vt:lpstr>
      <vt:lpstr>502</vt:lpstr>
      <vt:lpstr>503</vt:lpstr>
      <vt:lpstr>530</vt:lpstr>
      <vt:lpstr>533</vt:lpstr>
      <vt:lpstr>534</vt:lpstr>
      <vt:lpstr>535</vt:lpstr>
      <vt:lpstr>'105'!Print_Area</vt:lpstr>
      <vt:lpstr>'106'!Print_Area</vt:lpstr>
      <vt:lpstr>'107'!Print_Area</vt:lpstr>
      <vt:lpstr>'117'!Print_Area</vt:lpstr>
      <vt:lpstr>'119'!Print_Area</vt:lpstr>
      <vt:lpstr>'166'!Print_Area</vt:lpstr>
      <vt:lpstr>'186'!Print_Area</vt:lpstr>
      <vt:lpstr>'190'!Print_Area</vt:lpstr>
      <vt:lpstr>'206'!Print_Area</vt:lpstr>
      <vt:lpstr>'212'!Print_Area</vt:lpstr>
      <vt:lpstr>'226'!Print_Area</vt:lpstr>
      <vt:lpstr>'236'!Print_Area</vt:lpstr>
      <vt:lpstr>'238'!Print_Area</vt:lpstr>
      <vt:lpstr>'239'!Print_Area</vt:lpstr>
      <vt:lpstr>'240'!Print_Area</vt:lpstr>
      <vt:lpstr>'253'!Print_Area</vt:lpstr>
      <vt:lpstr>'254'!Print_Area</vt:lpstr>
      <vt:lpstr>'255'!Print_Area</vt:lpstr>
      <vt:lpstr>'26'!Print_Area</vt:lpstr>
      <vt:lpstr>'283'!Print_Area</vt:lpstr>
      <vt:lpstr>'290'!Print_Area</vt:lpstr>
      <vt:lpstr>'291'!Print_Area</vt:lpstr>
      <vt:lpstr>'293'!Print_Area</vt:lpstr>
      <vt:lpstr>'294'!Print_Area</vt:lpstr>
      <vt:lpstr>'295'!Print_Area</vt:lpstr>
      <vt:lpstr>'316'!Print_Area</vt:lpstr>
      <vt:lpstr>'317'!Print_Area</vt:lpstr>
      <vt:lpstr>'327'!Print_Area</vt:lpstr>
      <vt:lpstr>'329'!Print_Area</vt:lpstr>
      <vt:lpstr>'33'!Print_Area</vt:lpstr>
      <vt:lpstr>'330'!Print_Area</vt:lpstr>
      <vt:lpstr>'336'!Print_Area</vt:lpstr>
      <vt:lpstr>'337'!Print_Area</vt:lpstr>
      <vt:lpstr>'339'!Print_Area</vt:lpstr>
      <vt:lpstr>'342'!Print_Area</vt:lpstr>
      <vt:lpstr>'343'!Print_Area</vt:lpstr>
      <vt:lpstr>'36'!Print_Area</vt:lpstr>
      <vt:lpstr>'376'!Print_Area</vt:lpstr>
      <vt:lpstr>'377'!Print_Area</vt:lpstr>
      <vt:lpstr>'396'!Print_Area</vt:lpstr>
      <vt:lpstr>'401'!Print_Area</vt:lpstr>
      <vt:lpstr>'402'!Print_Area</vt:lpstr>
      <vt:lpstr>'404'!Print_Area</vt:lpstr>
      <vt:lpstr>'405'!Print_Area</vt:lpstr>
      <vt:lpstr>'406'!Print_Area</vt:lpstr>
      <vt:lpstr>'407'!Print_Area</vt:lpstr>
      <vt:lpstr>'411'!Print_Area</vt:lpstr>
      <vt:lpstr>'418'!Print_Area</vt:lpstr>
      <vt:lpstr>'426'!Print_Area</vt:lpstr>
      <vt:lpstr>'430'!Print_Area</vt:lpstr>
      <vt:lpstr>'431'!Print_Area</vt:lpstr>
      <vt:lpstr>'455'!Print_Area</vt:lpstr>
      <vt:lpstr>'456'!Print_Area</vt:lpstr>
      <vt:lpstr>'460'!Print_Area</vt:lpstr>
      <vt:lpstr>'461'!Print_Area</vt:lpstr>
      <vt:lpstr>'479'!Print_Area</vt:lpstr>
      <vt:lpstr>'493'!Print_Area</vt:lpstr>
      <vt:lpstr>'502'!Print_Area</vt:lpstr>
      <vt:lpstr>'503'!Print_Area</vt:lpstr>
      <vt:lpstr>'530'!Print_Area</vt:lpstr>
      <vt:lpstr>'533'!Print_Area</vt:lpstr>
      <vt:lpstr>'534'!Print_Area</vt:lpstr>
      <vt:lpstr>'535'!Print_Area</vt:lpstr>
      <vt:lpstr>'54'!Print_Area</vt:lpstr>
      <vt:lpstr>'92'!Print_Area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2021-04-14T08:44:46Z</cp:lastPrinted>
  <dcterms:created xsi:type="dcterms:W3CDTF">2021-03-08T04:11:16Z</dcterms:created>
  <dcterms:modified xsi:type="dcterms:W3CDTF">2022-01-11T00:03:04Z</dcterms:modified>
</cp:coreProperties>
</file>