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/>
  <xr:revisionPtr xr6:coauthVersionLast="47" xr6:coauthVersionMax="47" documentId="13_ncr:1_{8CCA3BCC-6F94-4E98-945A-C127D0EF2BF2}" revIDLastSave="0" xr10:uidLastSave="{00000000-0000-0000-0000-000000000000}"/>
  <bookViews>
    <workbookView xr2:uid="{F52D32C8-DD88-47A7-8202-6DFFDAEDF301}" windowHeight="16440" windowWidth="29040" xWindow="28680" yWindow="-2520"/>
  </bookViews>
  <sheets>
    <sheet r:id="rId1" name="印刷シート　　　　 " sheetId="1"/>
  </sheets>
  <definedNames>
    <definedName localSheetId="0" name="_xlnm.Print_Area">'印刷シート　　　　 '!$A$1:$CU$167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167" i="1" l="1"/>
  <c r="AL167" i="1"/>
  <c r="BI165" i="1"/>
  <c r="L165" i="1"/>
  <c r="BI162" i="1"/>
  <c r="L162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CR157" i="1"/>
  <c r="CP157" i="1"/>
  <c r="CN157" i="1"/>
  <c r="CF157" i="1"/>
  <c r="CD157" i="1"/>
  <c r="CB157" i="1"/>
  <c r="BZ157" i="1"/>
  <c r="BX157" i="1"/>
  <c r="BV157" i="1"/>
  <c r="BR157" i="1"/>
  <c r="BP157" i="1"/>
  <c r="BN157" i="1"/>
  <c r="BL157" i="1"/>
  <c r="BJ157" i="1"/>
  <c r="BH157" i="1"/>
  <c r="BG157" i="1"/>
  <c r="BF157" i="1"/>
  <c r="BD157" i="1"/>
  <c r="BC157" i="1"/>
  <c r="AU157" i="1"/>
  <c r="AS157" i="1"/>
  <c r="AQ157" i="1"/>
  <c r="AI157" i="1"/>
  <c r="AG157" i="1"/>
  <c r="AE157" i="1"/>
  <c r="AC157" i="1"/>
  <c r="AA157" i="1"/>
  <c r="Y157" i="1"/>
  <c r="U157" i="1"/>
  <c r="S157" i="1"/>
  <c r="Q157" i="1"/>
  <c r="O157" i="1"/>
  <c r="M157" i="1"/>
  <c r="K157" i="1"/>
  <c r="J157" i="1"/>
  <c r="I157" i="1"/>
  <c r="G157" i="1"/>
  <c r="F157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CA149" i="1"/>
  <c r="BI149" i="1"/>
  <c r="AD149" i="1"/>
  <c r="L149" i="1"/>
  <c r="CK148" i="1"/>
  <c r="CA148" i="1"/>
  <c r="BS148" i="1"/>
  <c r="BI148" i="1"/>
  <c r="AN148" i="1"/>
  <c r="AD148" i="1"/>
  <c r="V148" i="1"/>
  <c r="L148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CA144" i="1"/>
  <c r="BI144" i="1"/>
  <c r="AD144" i="1"/>
  <c r="L144" i="1"/>
  <c r="CK143" i="1"/>
  <c r="CA143" i="1"/>
  <c r="BS143" i="1"/>
  <c r="BI143" i="1"/>
  <c r="AN143" i="1"/>
  <c r="AD143" i="1"/>
  <c r="V143" i="1"/>
  <c r="L143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CA139" i="1"/>
  <c r="BI139" i="1"/>
  <c r="AD139" i="1"/>
  <c r="L139" i="1"/>
  <c r="CK138" i="1"/>
  <c r="CA138" i="1"/>
  <c r="BS138" i="1"/>
  <c r="BI138" i="1"/>
  <c r="AN138" i="1"/>
  <c r="AD138" i="1"/>
  <c r="V138" i="1"/>
  <c r="L138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CA134" i="1"/>
  <c r="BI134" i="1"/>
  <c r="AD134" i="1"/>
  <c r="L134" i="1"/>
  <c r="CK133" i="1"/>
  <c r="CA133" i="1"/>
  <c r="BS133" i="1"/>
  <c r="BI133" i="1"/>
  <c r="AN133" i="1"/>
  <c r="AD133" i="1"/>
  <c r="V133" i="1"/>
  <c r="L133" i="1"/>
  <c r="CP131" i="1"/>
  <c r="CH131" i="1"/>
  <c r="AS131" i="1"/>
  <c r="AK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CP127" i="1"/>
  <c r="CH127" i="1"/>
  <c r="BI127" i="1"/>
  <c r="AS127" i="1"/>
  <c r="AK127" i="1"/>
  <c r="L127" i="1"/>
  <c r="BZ126" i="1"/>
  <c r="BS126" i="1"/>
  <c r="BI126" i="1"/>
  <c r="AC126" i="1"/>
  <c r="V126" i="1"/>
  <c r="L126" i="1"/>
  <c r="CL124" i="1"/>
  <c r="CD124" i="1"/>
  <c r="BW124" i="1"/>
  <c r="BT124" i="1"/>
  <c r="BQ124" i="1"/>
  <c r="BJ124" i="1"/>
  <c r="AO124" i="1"/>
  <c r="AG124" i="1"/>
  <c r="Z124" i="1"/>
  <c r="W124" i="1"/>
  <c r="T124" i="1"/>
  <c r="M124" i="1"/>
  <c r="CL122" i="1"/>
  <c r="CD122" i="1"/>
  <c r="BW122" i="1"/>
  <c r="BT122" i="1"/>
  <c r="BQ122" i="1"/>
  <c r="BJ122" i="1"/>
  <c r="AO122" i="1"/>
  <c r="AG122" i="1"/>
  <c r="Z122" i="1"/>
  <c r="W122" i="1"/>
  <c r="T122" i="1"/>
  <c r="M122" i="1"/>
  <c r="CP120" i="1"/>
  <c r="CH120" i="1"/>
  <c r="BZ120" i="1"/>
  <c r="BR120" i="1"/>
  <c r="BJ120" i="1"/>
  <c r="AS120" i="1"/>
  <c r="AK120" i="1"/>
  <c r="AC120" i="1"/>
  <c r="U120" i="1"/>
  <c r="M120" i="1"/>
  <c r="BC115" i="1"/>
  <c r="F115" i="1"/>
  <c r="BN112" i="1"/>
  <c r="Q112" i="1"/>
  <c r="CM111" i="1"/>
  <c r="CE111" i="1"/>
  <c r="BV111" i="1"/>
  <c r="BN111" i="1"/>
  <c r="BC111" i="1"/>
  <c r="AP111" i="1"/>
  <c r="AH111" i="1"/>
  <c r="Y111" i="1"/>
  <c r="Q111" i="1"/>
  <c r="F111" i="1"/>
  <c r="CO107" i="1"/>
  <c r="CE107" i="1"/>
  <c r="CA107" i="1"/>
  <c r="BY107" i="1"/>
  <c r="BW107" i="1"/>
  <c r="BS107" i="1"/>
  <c r="BQ107" i="1"/>
  <c r="BI107" i="1"/>
  <c r="BE107" i="1"/>
  <c r="BC107" i="1"/>
  <c r="AR107" i="1"/>
  <c r="AH107" i="1"/>
  <c r="AD107" i="1"/>
  <c r="AB107" i="1"/>
  <c r="Z107" i="1"/>
  <c r="V107" i="1"/>
  <c r="T107" i="1"/>
  <c r="L107" i="1"/>
  <c r="H107" i="1"/>
  <c r="F107" i="1"/>
  <c r="CQ106" i="1"/>
  <c r="CL106" i="1"/>
  <c r="CI106" i="1"/>
  <c r="CG106" i="1"/>
  <c r="CC106" i="1"/>
  <c r="BU106" i="1"/>
  <c r="BO106" i="1"/>
  <c r="BG106" i="1"/>
  <c r="AT106" i="1"/>
  <c r="AO106" i="1"/>
  <c r="AL106" i="1"/>
  <c r="AJ106" i="1"/>
  <c r="AF106" i="1"/>
  <c r="X106" i="1"/>
  <c r="R106" i="1"/>
  <c r="J106" i="1"/>
  <c r="CL100" i="1"/>
  <c r="BL100" i="1"/>
  <c r="AO100" i="1"/>
  <c r="O100" i="1"/>
  <c r="CL99" i="1"/>
  <c r="CC99" i="1"/>
  <c r="BT99" i="1"/>
  <c r="BL99" i="1"/>
  <c r="AO99" i="1"/>
  <c r="AF99" i="1"/>
  <c r="W99" i="1"/>
  <c r="O99" i="1"/>
  <c r="CF95" i="1"/>
  <c r="AI95" i="1"/>
  <c r="CI93" i="1"/>
  <c r="AL93" i="1"/>
  <c r="CG92" i="1"/>
  <c r="AJ92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CG88" i="1"/>
  <c r="BG88" i="1"/>
  <c r="AJ88" i="1"/>
  <c r="J88" i="1"/>
</calcChain>
</file>

<file path=xl/sharedStrings.xml><?xml version="1.0" encoding="utf-8"?>
<sst xmlns="http://schemas.openxmlformats.org/spreadsheetml/2006/main" count="505" uniqueCount="110">
  <si>
    <t>※</t>
    <phoneticPr fontId="3"/>
  </si>
  <si>
    <t>※種　　別</t>
    <rPh sb="1" eb="2">
      <t>タネ</t>
    </rPh>
    <rPh sb="4" eb="5">
      <t>ベツ</t>
    </rPh>
    <phoneticPr fontId="3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</si>
  <si>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3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</si>
  <si>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3"/>
  </si>
  <si>
    <t>※区分</t>
    <rPh sb="1" eb="3">
      <t>クブン</t>
    </rPh>
    <phoneticPr fontId="3"/>
  </si>
  <si>
    <t>（受給者番号）</t>
    <rPh sb="1" eb="4">
      <t>ジュキュウシャ</t>
    </rPh>
    <rPh sb="4" eb="6">
      <t>バンゴウ</t>
    </rPh>
    <phoneticPr fontId="3"/>
  </si>
  <si>
    <t>住所</t>
    <rPh sb="0" eb="2">
      <t>ジュウショ</t>
    </rPh>
    <phoneticPr fontId="3"/>
  </si>
  <si>
    <t>（個人番号）</t>
    <rPh sb="1" eb="3">
      <t>コジン</t>
    </rPh>
    <rPh sb="3" eb="5">
      <t>バンゴウ</t>
    </rPh>
    <phoneticPr fontId="3"/>
  </si>
  <si>
    <t>点線で切り離して、左を提出してください。</t>
    <rPh sb="0" eb="2">
      <t>テンセン</t>
    </rPh>
    <rPh sb="3" eb="4">
      <t>キ</t>
    </rPh>
    <rPh sb="5" eb="6">
      <t>ハナ</t>
    </rPh>
    <rPh sb="9" eb="10">
      <t>ヒダリ</t>
    </rPh>
    <rPh sb="11" eb="13">
      <t>テイシュツ</t>
    </rPh>
    <phoneticPr fontId="3"/>
  </si>
  <si>
    <t>給与支払報告書（個人別明細書）</t>
    <phoneticPr fontId="3"/>
  </si>
  <si>
    <t>(役職名)</t>
    <rPh sb="1" eb="4">
      <t>ヤクショクメイ</t>
    </rPh>
    <phoneticPr fontId="3"/>
  </si>
  <si>
    <t>氏　名</t>
    <rPh sb="0" eb="1">
      <t>シ</t>
    </rPh>
    <rPh sb="2" eb="3">
      <t>メイ</t>
    </rPh>
    <phoneticPr fontId="3"/>
  </si>
  <si>
    <t>（フリガナ）</t>
    <phoneticPr fontId="3"/>
  </si>
  <si>
    <t>種　　　　　　　　別</t>
    <rPh sb="0" eb="1">
      <t>タネ</t>
    </rPh>
    <rPh sb="9" eb="10">
      <t>ベツ</t>
    </rPh>
    <phoneticPr fontId="3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</si>
  <si>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3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</si>
  <si>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3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</si>
  <si>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3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</si>
  <si>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3"/>
  </si>
  <si>
    <t>←</t>
    <phoneticPr fontId="3"/>
  </si>
  <si>
    <t>給与・賞与</t>
    <rPh sb="0" eb="2">
      <t>キュウヨ</t>
    </rPh>
    <rPh sb="3" eb="5">
      <t>ショウヨ</t>
    </rPh>
    <phoneticPr fontId="3"/>
  </si>
  <si>
    <t>内</t>
    <rPh sb="0" eb="1">
      <t>ウチ</t>
    </rPh>
    <phoneticPr fontId="3"/>
  </si>
  <si>
    <t>円</t>
    <rPh sb="0" eb="1">
      <t>エン</t>
    </rPh>
    <phoneticPr fontId="3"/>
  </si>
  <si>
    <t>(源泉）控除対象配偶者</t>
    <rPh sb="1" eb="3">
      <t>ゲンセン</t>
    </rPh>
    <rPh sb="4" eb="11">
      <t>コウジョタイショウハイグウシャ</t>
    </rPh>
    <phoneticPr fontId="3"/>
  </si>
  <si>
    <t>配偶者（特別）
控除の額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9" eb="10">
      <t>ジョ</t>
    </rPh>
    <rPh sb="11" eb="12">
      <t>ガク</t>
    </rPh>
    <phoneticPr fontId="3"/>
  </si>
  <si>
    <t>控　除　対　象　扶　養　親　族　等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6" eb="17">
      <t>トウ</t>
    </rPh>
    <rPh sb="20" eb="21">
      <t>カズ</t>
    </rPh>
    <rPh sb="25" eb="26">
      <t>ハイ</t>
    </rPh>
    <rPh sb="28" eb="29">
      <t>グウ</t>
    </rPh>
    <rPh sb="31" eb="32">
      <t>シャ</t>
    </rPh>
    <rPh sb="37" eb="38">
      <t>ノゾ</t>
    </rPh>
    <phoneticPr fontId="3"/>
  </si>
  <si>
    <t>16歳未満
扶養親族
の数</t>
    <phoneticPr fontId="3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</si>
  <si>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3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</si>
  <si>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3"/>
  </si>
  <si>
    <t>の有無等</t>
    <rPh sb="1" eb="3">
      <t>ウム</t>
    </rPh>
    <rPh sb="3" eb="4">
      <t>トウ</t>
    </rPh>
    <phoneticPr fontId="3"/>
  </si>
  <si>
    <t>老人</t>
    <rPh sb="0" eb="2">
      <t>ロウジン</t>
    </rPh>
    <phoneticPr fontId="3"/>
  </si>
  <si>
    <t>特　　　定</t>
    <rPh sb="0" eb="1">
      <t>トク</t>
    </rPh>
    <rPh sb="4" eb="5">
      <t>サダム</t>
    </rPh>
    <phoneticPr fontId="3"/>
  </si>
  <si>
    <t>老　　　人</t>
  </si>
  <si>
    <t>その他</t>
  </si>
  <si>
    <t>特　　　親</t>
    <rPh sb="4" eb="5">
      <t>オヤ</t>
    </rPh>
    <phoneticPr fontId="3"/>
  </si>
  <si>
    <t>特　　別</t>
    <rPh sb="0" eb="1">
      <t>トク</t>
    </rPh>
    <rPh sb="3" eb="4">
      <t>ベツ</t>
    </rPh>
    <phoneticPr fontId="3"/>
  </si>
  <si>
    <t>その他</t>
    <rPh sb="2" eb="3">
      <t>タ</t>
    </rPh>
    <phoneticPr fontId="3"/>
  </si>
  <si>
    <t>有</t>
    <rPh sb="0" eb="1">
      <t>アリ</t>
    </rPh>
    <phoneticPr fontId="3"/>
  </si>
  <si>
    <t>従有</t>
    <rPh sb="0" eb="1">
      <t>ジュウ</t>
    </rPh>
    <rPh sb="1" eb="2">
      <t>ユウ</t>
    </rPh>
    <phoneticPr fontId="3"/>
  </si>
  <si>
    <t>人</t>
    <rPh sb="0" eb="1">
      <t>ニン</t>
    </rPh>
    <phoneticPr fontId="3"/>
  </si>
  <si>
    <t>従人</t>
    <rPh sb="0" eb="1">
      <t>ジュウ</t>
    </rPh>
    <rPh sb="1" eb="2">
      <t>ニン</t>
    </rPh>
    <phoneticPr fontId="3"/>
  </si>
  <si>
    <t>人</t>
    <phoneticPr fontId="3"/>
  </si>
  <si>
    <t>従人</t>
    <phoneticPr fontId="3"/>
  </si>
  <si>
    <t>従人</t>
    <rPh sb="0" eb="1">
      <t>ジュウ</t>
    </rPh>
    <rPh sb="1" eb="2">
      <t>ジン</t>
    </rPh>
    <phoneticPr fontId="3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</si>
  <si>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3"/>
  </si>
  <si>
    <t>社会保険料等の金額</t>
    <phoneticPr fontId="3"/>
  </si>
  <si>
    <t>生命保険料の控除額</t>
    <phoneticPr fontId="3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</si>
  <si>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3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</si>
  <si>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3"/>
  </si>
  <si>
    <t xml:space="preserve"> </t>
    <phoneticPr fontId="3"/>
  </si>
  <si>
    <t>（摘要）</t>
    <rPh sb="1" eb="3">
      <t>テキヨウ</t>
    </rPh>
    <phoneticPr fontId="3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</si>
  <si>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3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</si>
  <si>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3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</si>
  <si>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3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</si>
  <si>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3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</si>
  <si>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3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</si>
  <si>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3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</si>
  <si>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3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</si>
  <si>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3"/>
  </si>
  <si>
    <t>居住開始年月日(1回目)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</si>
  <si>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</si>
  <si>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</si>
  <si>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</si>
  <si>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</si>
  <si>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</si>
  <si>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3"/>
  </si>
  <si>
    <t>居住開始年月日(2回目)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3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</si>
  <si>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</si>
  <si>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3"/>
  </si>
  <si>
    <t>(源泉･特別)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</si>
  <si>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</si>
  <si>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3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</si>
  <si>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3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</si>
  <si>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3"/>
  </si>
  <si>
    <t>氏名</t>
    <rPh sb="0" eb="2">
      <t>シメイ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</si>
  <si>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</si>
  <si>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</si>
  <si>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</si>
  <si>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rPh sb="8" eb="9">
      <t>トウ</t>
    </rPh>
    <phoneticPr fontId="3"/>
  </si>
  <si>
    <t>16歳未満の扶養親族</t>
    <rPh sb="2" eb="5">
      <t>サイミマン</t>
    </rPh>
    <rPh sb="6" eb="8">
      <t>フヨウ</t>
    </rPh>
    <rPh sb="8" eb="10">
      <t>シンゾク</t>
    </rPh>
    <phoneticPr fontId="3"/>
  </si>
  <si>
    <t>5人目以降の控除対象扶養
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3"/>
  </si>
  <si>
    <t>氏名</t>
    <phoneticPr fontId="3"/>
  </si>
  <si>
    <t>個人番号</t>
    <phoneticPr fontId="3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</si>
  <si>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3"/>
  </si>
  <si>
    <t>（市町村提出用）</t>
    <phoneticPr fontId="3"/>
  </si>
  <si>
    <t>未成年者</t>
    <rPh sb="0" eb="4">
      <t>ミセイネンシャ</t>
    </rPh>
    <phoneticPr fontId="3"/>
  </si>
  <si>
    <t>外国人</t>
    <rPh sb="0" eb="1">
      <t>ソト</t>
    </rPh>
    <rPh sb="1" eb="2">
      <t>クニ</t>
    </rPh>
    <rPh sb="2" eb="3">
      <t>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</si>
  <si>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</si>
  <si>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</si>
  <si>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乙欄</t>
    <rPh sb="0" eb="1">
      <t>オツ</t>
    </rPh>
    <rPh sb="1" eb="2">
      <t>ラン</t>
    </rPh>
    <phoneticPr fontId="3"/>
  </si>
  <si>
    <t>本人が障害者</t>
    <rPh sb="0" eb="2">
      <t>ホンニン</t>
    </rPh>
    <rPh sb="3" eb="6">
      <t>ショウガイシャ</t>
    </rPh>
    <phoneticPr fontId="3"/>
  </si>
  <si>
    <t>寡婦</t>
    <rPh sb="0" eb="1">
      <t>ヤモメ</t>
    </rPh>
    <rPh sb="1" eb="2">
      <t>フ</t>
    </rPh>
    <phoneticPr fontId="3"/>
  </si>
  <si>
    <t>ひとり親</t>
    <rPh sb="3" eb="4">
      <t>オヤ</t>
    </rPh>
    <phoneticPr fontId="3"/>
  </si>
  <si>
    <t>勤労学生</t>
    <rPh sb="0" eb="2">
      <t>キンロウ</t>
    </rPh>
    <rPh sb="2" eb="4">
      <t>ガクセイ</t>
    </rPh>
    <phoneticPr fontId="3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</si>
  <si>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3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</si>
  <si>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3"/>
  </si>
  <si>
    <t>特別</t>
    <rPh sb="0" eb="2">
      <t>トクベツ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</si>
  <si>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</si>
  <si>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</si>
  <si>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元　号</t>
    <rPh sb="0" eb="1">
      <t>モト</t>
    </rPh>
    <rPh sb="2" eb="3">
      <t>ゴウ</t>
    </rPh>
    <phoneticPr fontId="3"/>
  </si>
  <si>
    <t>支　払　者</t>
    <rPh sb="0" eb="1">
      <t>シ</t>
    </rPh>
    <rPh sb="2" eb="3">
      <t>バライ</t>
    </rPh>
    <rPh sb="4" eb="5">
      <t>シャ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</si>
  <si>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</si>
  <si>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（右詰で記載してください。）</t>
    <rPh sb="1" eb="3">
      <t>ミギヅメ</t>
    </rPh>
    <rPh sb="4" eb="6">
      <t>キサイ</t>
    </rPh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</si>
  <si>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</si>
  <si>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</si>
  <si>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  <rPh sb="1" eb="3">
      <t>デンワ</t>
    </rPh>
    <phoneticPr fontId="3"/>
  </si>
  <si>
    <r>
      <rPr>
        <sz val="10"/>
        <rFont val="ＭＳ Ｐゴシック"/>
        <family val="3"/>
        <charset val="128"/>
        <scheme val="minor"/>
      </rPr>
      <t>令和７年分</t>
    </r>
    <r>
      <rPr>
        <sz val="6"/>
        <rFont val="ＭＳ Ｐゴシック"/>
        <family val="3"/>
        <charset val="128"/>
        <scheme val="minor"/>
      </rPr>
      <t>　　　</t>
    </r>
    <r>
      <rPr>
        <sz val="14"/>
        <rFont val="ＭＳ Ｐゴシック"/>
        <family val="3"/>
        <charset val="128"/>
        <scheme val="minor"/>
      </rPr>
      <t>給与所得の源泉徴収票</t>
    </r>
    <rPh sb="0" eb="1">
      <t>レイ</t>
    </rPh>
    <rPh sb="1" eb="2">
      <t>ワ</t>
    </rPh>
    <rPh sb="3" eb="5">
      <t>ネンブン</t>
    </rPh>
    <rPh sb="4" eb="5">
      <t>ブン</t>
    </rPh>
    <rPh sb="8" eb="10">
      <t>キュウヨ</t>
    </rPh>
    <rPh sb="10" eb="12">
      <t>ショトク</t>
    </rPh>
    <rPh sb="13" eb="15">
      <t>ゲンセン</t>
    </rPh>
    <rPh sb="15" eb="17">
      <t>チョウシュウ</t>
    </rPh>
    <rPh sb="17" eb="18">
      <t>ヒョウ</t>
    </rPh>
    <phoneticPr fontId="3"/>
  </si>
  <si>
    <t>居所又は住所</t>
    <rPh sb="0" eb="2">
      <t>キョショ</t>
    </rPh>
    <rPh sb="2" eb="3">
      <t>マタ</t>
    </rPh>
    <rPh sb="4" eb="6">
      <t>ジュウショ</t>
    </rPh>
    <phoneticPr fontId="3"/>
  </si>
  <si>
    <t>(備考)</t>
    <rPh sb="1" eb="3">
      <t>ビコウ</t>
    </rPh>
    <phoneticPr fontId="3"/>
  </si>
  <si>
    <t>（税務署提出用）</t>
    <rPh sb="1" eb="4">
      <t>ゼイムショ</t>
    </rPh>
    <rPh sb="4" eb="7">
      <t>テイシュツヨウ</t>
    </rPh>
    <phoneticPr fontId="3"/>
  </si>
  <si>
    <t>(受給者交付用）</t>
    <rPh sb="1" eb="4">
      <t>ジュキュウシャ</t>
    </rPh>
    <rPh sb="4" eb="6">
      <t>コウフ</t>
    </rPh>
    <rPh sb="6" eb="7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</si>
</sst>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textRotation="255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top" textRotation="255" shrinkToFit="1"/>
    </xf>
    <xf numFmtId="0" fontId="2" fillId="0" borderId="0" xfId="0" applyFont="1" applyAlignment="1">
      <alignment horizontal="center" vertical="top" textRotation="255" shrinkToFit="1"/>
    </xf>
    <xf numFmtId="0" fontId="2" fillId="0" borderId="14" xfId="0" applyFont="1" applyBorder="1" applyAlignment="1">
      <alignment horizontal="center" vertical="top" textRotation="255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top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4" fillId="0" borderId="6" xfId="0" applyFont="1" applyBorder="1" applyAlignment="1">
      <alignment vertical="center" shrinkToFit="1"/>
    </xf>
    <xf numFmtId="38" fontId="7" fillId="0" borderId="7" xfId="1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38" fontId="2" fillId="0" borderId="7" xfId="1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38" fontId="7" fillId="0" borderId="0" xfId="1" applyFont="1" applyBorder="1" applyAlignment="1" applyProtection="1">
      <alignment vertical="center" shrinkToFit="1"/>
    </xf>
    <xf numFmtId="38" fontId="2" fillId="0" borderId="0" xfId="1" applyFont="1" applyFill="1" applyBorder="1" applyAlignment="1" applyProtection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38" fontId="2" fillId="0" borderId="0" xfId="1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vertical="center" shrinkToFit="1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vertical="center" shrinkToFit="1"/>
    </xf>
    <xf numFmtId="38" fontId="2" fillId="0" borderId="10" xfId="1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0" fillId="0" borderId="10" xfId="0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distributed" wrapText="1" shrinkToFit="1"/>
    </xf>
    <xf numFmtId="0" fontId="4" fillId="0" borderId="7" xfId="0" applyFont="1" applyBorder="1" applyAlignment="1">
      <alignment horizontal="distributed" wrapText="1" shrinkToFit="1"/>
    </xf>
    <xf numFmtId="0" fontId="4" fillId="0" borderId="8" xfId="0" applyFont="1" applyBorder="1" applyAlignment="1">
      <alignment horizontal="distributed" wrapText="1" shrinkToFit="1"/>
    </xf>
    <xf numFmtId="0" fontId="4" fillId="0" borderId="6" xfId="0" applyFont="1" applyBorder="1" applyAlignment="1">
      <alignment horizontal="distributed" vertical="center" wrapText="1" indent="1" shrinkToFit="1"/>
    </xf>
    <xf numFmtId="0" fontId="4" fillId="0" borderId="7" xfId="0" applyFont="1" applyBorder="1" applyAlignment="1">
      <alignment horizontal="distributed" vertical="center" wrapText="1" indent="1" shrinkToFit="1"/>
    </xf>
    <xf numFmtId="0" fontId="4" fillId="0" borderId="8" xfId="0" applyFont="1" applyBorder="1" applyAlignment="1">
      <alignment horizontal="distributed" vertical="center" wrapText="1" inden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wrapText="1" shrinkToFit="1"/>
    </xf>
    <xf numFmtId="0" fontId="4" fillId="0" borderId="13" xfId="0" applyFont="1" applyBorder="1" applyAlignment="1">
      <alignment horizontal="distributed" wrapText="1" shrinkToFit="1"/>
    </xf>
    <xf numFmtId="0" fontId="4" fillId="0" borderId="0" xfId="0" applyFont="1" applyAlignment="1">
      <alignment horizontal="distributed" wrapText="1" shrinkToFit="1"/>
    </xf>
    <xf numFmtId="0" fontId="4" fillId="0" borderId="14" xfId="0" applyFont="1" applyBorder="1" applyAlignment="1">
      <alignment horizontal="distributed" wrapText="1" shrinkToFit="1"/>
    </xf>
    <xf numFmtId="0" fontId="4" fillId="0" borderId="13" xfId="0" applyFont="1" applyBorder="1" applyAlignment="1">
      <alignment horizontal="distributed" vertical="center" wrapText="1" indent="1" shrinkToFit="1"/>
    </xf>
    <xf numFmtId="0" fontId="4" fillId="0" borderId="0" xfId="0" applyFont="1" applyAlignment="1">
      <alignment horizontal="distributed" vertical="center" wrapText="1" indent="1" shrinkToFit="1"/>
    </xf>
    <xf numFmtId="0" fontId="4" fillId="0" borderId="14" xfId="0" applyFont="1" applyBorder="1" applyAlignment="1">
      <alignment horizontal="distributed" vertical="center" wrapText="1" inden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top" shrinkToFit="1"/>
    </xf>
    <xf numFmtId="0" fontId="4" fillId="0" borderId="0" xfId="0" applyFont="1" applyAlignment="1">
      <alignment horizontal="center" vertical="top" shrinkToFit="1"/>
    </xf>
    <xf numFmtId="0" fontId="4" fillId="0" borderId="14" xfId="0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top" shrinkToFit="1"/>
    </xf>
    <xf numFmtId="0" fontId="4" fillId="0" borderId="9" xfId="0" applyFont="1" applyBorder="1" applyAlignment="1">
      <alignment horizontal="center" vertical="top" shrinkToFit="1"/>
    </xf>
    <xf numFmtId="0" fontId="4" fillId="0" borderId="10" xfId="0" applyFont="1" applyBorder="1" applyAlignment="1">
      <alignment horizontal="center" vertical="top" shrinkToFit="1"/>
    </xf>
    <xf numFmtId="0" fontId="4" fillId="0" borderId="11" xfId="0" applyFont="1" applyBorder="1" applyAlignment="1">
      <alignment horizontal="center" vertical="top" shrinkToFit="1"/>
    </xf>
    <xf numFmtId="0" fontId="4" fillId="0" borderId="9" xfId="0" applyFont="1" applyBorder="1" applyAlignment="1">
      <alignment horizontal="distributed" vertical="center" wrapText="1" indent="1" shrinkToFit="1"/>
    </xf>
    <xf numFmtId="0" fontId="4" fillId="0" borderId="10" xfId="0" applyFont="1" applyBorder="1" applyAlignment="1">
      <alignment horizontal="distributed" vertical="center" wrapText="1" indent="1" shrinkToFit="1"/>
    </xf>
    <xf numFmtId="0" fontId="4" fillId="0" borderId="11" xfId="0" applyFont="1" applyBorder="1" applyAlignment="1">
      <alignment horizontal="distributed" vertical="center" wrapText="1" inden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38" fontId="2" fillId="0" borderId="6" xfId="1" applyFont="1" applyFill="1" applyBorder="1" applyAlignment="1" applyProtection="1">
      <alignment vertical="center" shrinkToFit="1"/>
    </xf>
    <xf numFmtId="38" fontId="2" fillId="0" borderId="7" xfId="1" applyFont="1" applyFill="1" applyBorder="1" applyAlignment="1" applyProtection="1">
      <alignment vertical="center" shrinkToFit="1"/>
    </xf>
    <xf numFmtId="38" fontId="4" fillId="0" borderId="7" xfId="1" applyFont="1" applyFill="1" applyBorder="1" applyAlignment="1" applyProtection="1">
      <alignment horizontal="center" vertical="center" shrinkToFit="1"/>
    </xf>
    <xf numFmtId="38" fontId="2" fillId="0" borderId="7" xfId="1" applyFont="1" applyFill="1" applyBorder="1" applyAlignment="1" applyProtection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vertical="center" shrinkToFit="1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38" fontId="4" fillId="0" borderId="0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 shrinkToFit="1"/>
    </xf>
    <xf numFmtId="38" fontId="2" fillId="0" borderId="13" xfId="1" applyFont="1" applyFill="1" applyBorder="1" applyAlignment="1" applyProtection="1">
      <alignment horizontal="center" vertical="center" shrinkToFit="1"/>
      <protection locked="0"/>
    </xf>
    <xf numFmtId="38" fontId="2" fillId="0" borderId="14" xfId="1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38" fontId="2" fillId="0" borderId="9" xfId="1" applyFont="1" applyFill="1" applyBorder="1" applyAlignment="1" applyProtection="1">
      <alignment horizontal="center" vertical="center" shrinkToFit="1"/>
      <protection locked="0"/>
    </xf>
    <xf numFmtId="38" fontId="2" fillId="0" borderId="11" xfId="1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176" fontId="2" fillId="0" borderId="6" xfId="0" applyNumberFormat="1" applyFont="1" applyBorder="1" applyAlignment="1" applyProtection="1">
      <alignment horizontal="center" vertical="center" shrinkToFit="1"/>
      <protection locked="0"/>
    </xf>
    <xf numFmtId="176" fontId="2" fillId="0" borderId="7" xfId="0" applyNumberFormat="1" applyFont="1" applyBorder="1" applyAlignment="1" applyProtection="1">
      <alignment horizontal="center" vertical="center" shrinkToFit="1"/>
      <protection locked="0"/>
    </xf>
    <xf numFmtId="176" fontId="7" fillId="0" borderId="7" xfId="0" applyNumberFormat="1" applyFont="1" applyBorder="1" applyAlignment="1" applyProtection="1">
      <alignment horizontal="center" vertical="center" shrinkToFit="1"/>
      <protection locked="0"/>
    </xf>
    <xf numFmtId="38" fontId="2" fillId="0" borderId="8" xfId="1" applyFont="1" applyFill="1" applyBorder="1" applyAlignment="1" applyProtection="1">
      <alignment vertical="center" shrinkToFit="1"/>
      <protection locked="0"/>
    </xf>
    <xf numFmtId="38" fontId="2" fillId="0" borderId="6" xfId="1" applyFont="1" applyFill="1" applyBorder="1" applyAlignment="1" applyProtection="1">
      <alignment horizontal="center" vertical="center" shrinkToFit="1"/>
      <protection locked="0"/>
    </xf>
    <xf numFmtId="38" fontId="7" fillId="0" borderId="0" xfId="1" applyFont="1" applyFill="1" applyBorder="1" applyAlignment="1" applyProtection="1">
      <alignment vertical="center" shrinkToFit="1"/>
    </xf>
    <xf numFmtId="176" fontId="2" fillId="0" borderId="13" xfId="0" applyNumberFormat="1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38" fontId="2" fillId="0" borderId="13" xfId="1" applyFont="1" applyFill="1" applyBorder="1" applyAlignment="1" applyProtection="1">
      <alignment vertical="center" shrinkToFit="1"/>
      <protection locked="0"/>
    </xf>
    <xf numFmtId="38" fontId="2" fillId="0" borderId="0" xfId="1" applyFont="1" applyFill="1" applyBorder="1" applyAlignment="1" applyProtection="1">
      <alignment vertical="center" shrinkToFit="1"/>
      <protection locked="0"/>
    </xf>
    <xf numFmtId="38" fontId="2" fillId="0" borderId="14" xfId="1" applyFont="1" applyFill="1" applyBorder="1" applyAlignment="1" applyProtection="1">
      <alignment vertical="center" shrinkToFit="1"/>
      <protection locked="0"/>
    </xf>
    <xf numFmtId="176" fontId="2" fillId="0" borderId="9" xfId="0" applyNumberFormat="1" applyFont="1" applyBorder="1" applyAlignment="1" applyProtection="1">
      <alignment horizontal="center" vertical="center" shrinkToFit="1"/>
      <protection locked="0"/>
    </xf>
    <xf numFmtId="176" fontId="2" fillId="0" borderId="10" xfId="0" applyNumberFormat="1" applyFont="1" applyBorder="1" applyAlignment="1" applyProtection="1">
      <alignment horizontal="center" vertical="center" shrinkToFit="1"/>
      <protection locked="0"/>
    </xf>
    <xf numFmtId="38" fontId="2" fillId="0" borderId="9" xfId="1" applyFont="1" applyFill="1" applyBorder="1" applyAlignment="1" applyProtection="1">
      <alignment vertical="center" shrinkToFit="1"/>
      <protection locked="0"/>
    </xf>
    <xf numFmtId="38" fontId="2" fillId="0" borderId="10" xfId="1" applyFont="1" applyFill="1" applyBorder="1" applyAlignment="1" applyProtection="1">
      <alignment vertical="center" shrinkToFit="1"/>
      <protection locked="0"/>
    </xf>
    <xf numFmtId="38" fontId="2" fillId="0" borderId="11" xfId="1" applyFont="1" applyFill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vertical="center" wrapText="1" shrinkToFit="1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8" fillId="0" borderId="7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 vertical="center" textRotation="255" shrinkToFit="1"/>
    </xf>
    <xf numFmtId="0" fontId="7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textRotation="255" shrinkToFit="1"/>
    </xf>
    <xf numFmtId="38" fontId="2" fillId="0" borderId="13" xfId="1" applyFont="1" applyFill="1" applyBorder="1" applyAlignment="1" applyProtection="1">
      <alignment vertical="center" shrinkToFit="1"/>
    </xf>
    <xf numFmtId="0" fontId="4" fillId="0" borderId="8" xfId="0" applyFont="1" applyBorder="1" applyAlignment="1">
      <alignment horizontal="left" vertical="center" shrinkToFit="1"/>
    </xf>
    <xf numFmtId="38" fontId="4" fillId="0" borderId="14" xfId="1" applyFont="1" applyFill="1" applyBorder="1" applyAlignment="1" applyProtection="1">
      <alignment horizontal="left" vertical="center" shrinkToFit="1"/>
    </xf>
    <xf numFmtId="0" fontId="2" fillId="0" borderId="15" xfId="0" applyFont="1" applyBorder="1" applyAlignment="1" applyProtection="1">
      <alignment horizontal="center" vertical="center" textRotation="255" shrinkToFit="1"/>
      <protection locked="0"/>
    </xf>
    <xf numFmtId="0" fontId="4" fillId="0" borderId="14" xfId="0" applyFont="1" applyBorder="1" applyAlignment="1">
      <alignment horizontal="left" vertical="center" shrinkToFit="1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textRotation="255" shrinkToFit="1"/>
      <protection locked="0"/>
    </xf>
    <xf numFmtId="0" fontId="4" fillId="0" borderId="0" xfId="0" applyFont="1">
      <alignment vertical="center"/>
    </xf>
    <xf numFmtId="0" fontId="2" fillId="0" borderId="12" xfId="0" applyFont="1" applyBorder="1" applyAlignment="1" applyProtection="1">
      <alignment horizontal="center" vertical="center" textRotation="255" shrinkToFit="1"/>
      <protection locked="0"/>
    </xf>
    <xf numFmtId="0" fontId="4" fillId="0" borderId="1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0" fontId="4" fillId="0" borderId="3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 wrapText="1" shrinkToFit="1"/>
    </xf>
    <xf numFmtId="0" fontId="9" fillId="0" borderId="10" xfId="0" applyFont="1" applyBorder="1" applyAlignment="1">
      <alignment horizontal="left" vertical="center" wrapText="1" shrinkToFit="1"/>
    </xf>
    <xf numFmtId="0" fontId="9" fillId="0" borderId="11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 textRotation="255"/>
    </xf>
    <xf numFmtId="49" fontId="7" fillId="0" borderId="6" xfId="0" applyNumberFormat="1" applyFont="1" applyBorder="1" applyAlignment="1" applyProtection="1">
      <alignment horizontal="left" vertical="center" wrapText="1" shrinkToFit="1"/>
      <protection locked="0"/>
    </xf>
    <xf numFmtId="49" fontId="7" fillId="0" borderId="7" xfId="0" applyNumberFormat="1" applyFont="1" applyBorder="1" applyAlignment="1" applyProtection="1">
      <alignment vertical="center" shrinkToFit="1"/>
      <protection locked="0"/>
    </xf>
    <xf numFmtId="49" fontId="7" fillId="0" borderId="8" xfId="0" applyNumberFormat="1" applyFont="1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49" fontId="7" fillId="0" borderId="13" xfId="0" applyNumberFormat="1" applyFont="1" applyBorder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vertical="center" shrinkToFit="1"/>
      <protection locked="0"/>
    </xf>
    <xf numFmtId="49" fontId="7" fillId="0" borderId="14" xfId="0" applyNumberFormat="1" applyFont="1" applyBorder="1" applyAlignment="1" applyProtection="1">
      <alignment vertical="center" shrinkToFit="1"/>
      <protection locked="0"/>
    </xf>
    <xf numFmtId="49" fontId="7" fillId="0" borderId="9" xfId="0" applyNumberFormat="1" applyFont="1" applyBorder="1" applyAlignment="1" applyProtection="1">
      <alignment vertical="center" shrinkToFit="1"/>
      <protection locked="0"/>
    </xf>
    <xf numFmtId="49" fontId="7" fillId="0" borderId="10" xfId="0" applyNumberFormat="1" applyFont="1" applyBorder="1" applyAlignment="1" applyProtection="1">
      <alignment vertical="center" shrinkToFit="1"/>
      <protection locked="0"/>
    </xf>
    <xf numFmtId="49" fontId="7" fillId="0" borderId="11" xfId="0" applyNumberFormat="1" applyFont="1" applyBorder="1" applyAlignment="1" applyProtection="1">
      <alignment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49" fontId="7" fillId="0" borderId="6" xfId="1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7" xfId="1" applyNumberFormat="1" applyFont="1" applyFill="1" applyBorder="1" applyAlignment="1" applyProtection="1">
      <alignment vertical="center" wrapText="1" shrinkToFit="1"/>
      <protection locked="0"/>
    </xf>
    <xf numFmtId="49" fontId="7" fillId="0" borderId="8" xfId="1" applyNumberFormat="1" applyFont="1" applyFill="1" applyBorder="1" applyAlignment="1" applyProtection="1">
      <alignment vertical="center" wrapText="1" shrinkToFit="1"/>
      <protection locked="0"/>
    </xf>
    <xf numFmtId="49" fontId="7" fillId="0" borderId="13" xfId="1" applyNumberFormat="1" applyFont="1" applyFill="1" applyBorder="1" applyAlignment="1" applyProtection="1">
      <alignment vertical="center" wrapText="1" shrinkToFit="1"/>
      <protection locked="0"/>
    </xf>
    <xf numFmtId="49" fontId="7" fillId="0" borderId="0" xfId="1" applyNumberFormat="1" applyFont="1" applyFill="1" applyAlignment="1" applyProtection="1">
      <alignment vertical="center" wrapText="1" shrinkToFit="1"/>
      <protection locked="0"/>
    </xf>
    <xf numFmtId="49" fontId="7" fillId="0" borderId="14" xfId="1" applyNumberFormat="1" applyFont="1" applyFill="1" applyBorder="1" applyAlignment="1" applyProtection="1">
      <alignment vertical="center" wrapText="1" shrinkToFit="1"/>
      <protection locked="0"/>
    </xf>
    <xf numFmtId="49" fontId="7" fillId="0" borderId="9" xfId="1" applyNumberFormat="1" applyFont="1" applyFill="1" applyBorder="1" applyAlignment="1" applyProtection="1">
      <alignment vertical="center" wrapText="1" shrinkToFit="1"/>
      <protection locked="0"/>
    </xf>
    <xf numFmtId="49" fontId="7" fillId="0" borderId="10" xfId="1" applyNumberFormat="1" applyFont="1" applyFill="1" applyBorder="1" applyAlignment="1" applyProtection="1">
      <alignment vertical="center" wrapText="1" shrinkToFit="1"/>
      <protection locked="0"/>
    </xf>
    <xf numFmtId="49" fontId="7" fillId="0" borderId="11" xfId="1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Font="1" applyAlignment="1">
      <alignment horizontal="center" vertical="center" textRotation="255" shrinkToFit="1"/>
    </xf>
    <xf numFmtId="0" fontId="2" fillId="0" borderId="14" xfId="0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horizontal="center" vertical="center" textRotation="255" wrapText="1" shrinkToFit="1"/>
    </xf>
    <xf numFmtId="0" fontId="4" fillId="0" borderId="36" xfId="0" applyFont="1" applyBorder="1" applyAlignment="1">
      <alignment horizontal="center" vertical="center" textRotation="255" wrapText="1" shrinkToFit="1"/>
    </xf>
    <xf numFmtId="0" fontId="2" fillId="0" borderId="0" xfId="0" applyFont="1" applyAlignment="1">
      <alignment vertical="center" textRotation="255" shrinkToFit="1"/>
    </xf>
    <xf numFmtId="0" fontId="4" fillId="0" borderId="0" xfId="0" applyFont="1" applyAlignment="1">
      <alignment vertical="center" textRotation="255" wrapText="1" shrinkToFit="1"/>
    </xf>
    <xf numFmtId="0" fontId="4" fillId="0" borderId="37" xfId="0" applyFont="1" applyBorder="1" applyAlignment="1">
      <alignment horizontal="center" vertical="center" textRotation="255" wrapText="1" shrinkToFit="1"/>
    </xf>
    <xf numFmtId="0" fontId="4" fillId="0" borderId="38" xfId="0" applyFont="1" applyBorder="1" applyAlignment="1">
      <alignment horizontal="center" vertical="center" textRotation="255" wrapText="1" shrinkToFit="1"/>
    </xf>
    <xf numFmtId="0" fontId="9" fillId="0" borderId="0" xfId="0" applyFont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wrapText="1" shrinkToFit="1"/>
    </xf>
    <xf numFmtId="0" fontId="9" fillId="0" borderId="38" xfId="0" applyFont="1" applyBorder="1" applyAlignment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0" fillId="0" borderId="13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11" fillId="0" borderId="13" xfId="0" applyFont="1" applyBorder="1">
      <alignment vertical="center"/>
    </xf>
    <xf numFmtId="0" fontId="11" fillId="0" borderId="0" xfId="0" applyFont="1">
      <alignment vertical="center"/>
    </xf>
    <xf numFmtId="0" fontId="11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38" fontId="7" fillId="0" borderId="7" xfId="1" applyFont="1" applyBorder="1" applyAlignment="1" applyProtection="1">
      <alignment horizontal="center" vertical="center" shrinkToFit="1"/>
    </xf>
    <xf numFmtId="38" fontId="2" fillId="0" borderId="7" xfId="1" applyFont="1" applyFill="1" applyBorder="1" applyAlignment="1" applyProtection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2" fillId="0" borderId="10" xfId="1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38" fontId="2" fillId="0" borderId="13" xfId="1" applyFont="1" applyFill="1" applyBorder="1" applyAlignment="1" applyProtection="1">
      <alignment horizontal="center" vertical="center" shrinkToFit="1"/>
    </xf>
    <xf numFmtId="38" fontId="2" fillId="0" borderId="14" xfId="1" applyFont="1" applyFill="1" applyBorder="1" applyAlignment="1" applyProtection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38" fontId="2" fillId="0" borderId="9" xfId="1" applyFont="1" applyFill="1" applyBorder="1" applyAlignment="1" applyProtection="1">
      <alignment horizontal="center" vertical="center" shrinkToFit="1"/>
    </xf>
    <xf numFmtId="38" fontId="2" fillId="0" borderId="11" xfId="1" applyFont="1" applyFill="1" applyBorder="1" applyAlignment="1" applyProtection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24" xfId="0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38" fontId="2" fillId="0" borderId="8" xfId="1" applyFont="1" applyFill="1" applyBorder="1" applyAlignment="1" applyProtection="1">
      <alignment vertical="center" shrinkToFit="1"/>
    </xf>
    <xf numFmtId="38" fontId="2" fillId="0" borderId="6" xfId="1" applyFont="1" applyFill="1" applyBorder="1" applyAlignment="1" applyProtection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38" fontId="2" fillId="0" borderId="14" xfId="1" applyFont="1" applyFill="1" applyBorder="1" applyAlignment="1" applyProtection="1">
      <alignment vertical="center" shrinkToFit="1"/>
    </xf>
    <xf numFmtId="0" fontId="0" fillId="0" borderId="13" xfId="0" applyBorder="1" applyAlignment="1">
      <alignment horizontal="center" vertical="center" shrinkToFit="1"/>
    </xf>
    <xf numFmtId="176" fontId="11" fillId="0" borderId="9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38" fontId="2" fillId="0" borderId="9" xfId="1" applyFont="1" applyFill="1" applyBorder="1" applyAlignment="1" applyProtection="1">
      <alignment vertical="center" shrinkToFit="1"/>
    </xf>
    <xf numFmtId="38" fontId="2" fillId="0" borderId="10" xfId="1" applyFont="1" applyFill="1" applyBorder="1" applyAlignment="1" applyProtection="1">
      <alignment vertical="center" shrinkToFit="1"/>
    </xf>
    <xf numFmtId="38" fontId="2" fillId="0" borderId="11" xfId="1" applyFont="1" applyFill="1" applyBorder="1" applyAlignment="1" applyProtection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7" xfId="0" applyFont="1" applyBorder="1" applyAlignment="1">
      <alignment horizontal="left" vertical="top" wrapText="1" shrinkToFit="1"/>
    </xf>
    <xf numFmtId="0" fontId="4" fillId="0" borderId="8" xfId="0" applyFont="1" applyBorder="1" applyAlignment="1">
      <alignment horizontal="left" vertical="top" wrapText="1" shrinkToFit="1"/>
    </xf>
    <xf numFmtId="0" fontId="4" fillId="2" borderId="6" xfId="0" applyFont="1" applyFill="1" applyBorder="1" applyAlignment="1">
      <alignment horizontal="left" vertical="top" wrapText="1" shrinkToFit="1"/>
    </xf>
    <xf numFmtId="0" fontId="4" fillId="2" borderId="7" xfId="0" applyFont="1" applyFill="1" applyBorder="1" applyAlignment="1">
      <alignment horizontal="left" vertical="top" wrapText="1" shrinkToFit="1"/>
    </xf>
    <xf numFmtId="0" fontId="4" fillId="2" borderId="8" xfId="0" applyFont="1" applyFill="1" applyBorder="1" applyAlignment="1">
      <alignment horizontal="left" vertical="top" wrapText="1" shrinkToFit="1"/>
    </xf>
    <xf numFmtId="0" fontId="4" fillId="0" borderId="13" xfId="0" applyFont="1" applyBorder="1" applyAlignment="1">
      <alignment horizontal="left" vertical="top" wrapText="1" shrinkToFit="1"/>
    </xf>
    <xf numFmtId="0" fontId="4" fillId="0" borderId="0" xfId="0" applyFont="1" applyAlignment="1">
      <alignment horizontal="left" vertical="top" wrapText="1" shrinkToFit="1"/>
    </xf>
    <xf numFmtId="0" fontId="4" fillId="0" borderId="14" xfId="0" applyFont="1" applyBorder="1" applyAlignment="1">
      <alignment horizontal="left" vertical="top" wrapText="1" shrinkToFit="1"/>
    </xf>
    <xf numFmtId="0" fontId="4" fillId="2" borderId="13" xfId="0" applyFont="1" applyFill="1" applyBorder="1" applyAlignment="1">
      <alignment horizontal="left" vertical="top" wrapText="1" shrinkToFit="1"/>
    </xf>
    <xf numFmtId="0" fontId="4" fillId="2" borderId="0" xfId="0" applyFont="1" applyFill="1" applyAlignment="1">
      <alignment horizontal="left" vertical="top" wrapText="1" shrinkToFit="1"/>
    </xf>
    <xf numFmtId="0" fontId="4" fillId="2" borderId="14" xfId="0" applyFont="1" applyFill="1" applyBorder="1" applyAlignment="1">
      <alignment horizontal="left" vertical="top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top" wrapText="1" shrinkToFit="1"/>
    </xf>
    <xf numFmtId="0" fontId="4" fillId="0" borderId="10" xfId="0" applyFont="1" applyBorder="1" applyAlignment="1">
      <alignment horizontal="left" vertical="top" wrapText="1" shrinkToFit="1"/>
    </xf>
    <xf numFmtId="0" fontId="4" fillId="0" borderId="11" xfId="0" applyFont="1" applyBorder="1" applyAlignment="1">
      <alignment horizontal="left" vertical="top" wrapText="1" shrinkToFit="1"/>
    </xf>
    <xf numFmtId="0" fontId="4" fillId="2" borderId="9" xfId="0" applyFont="1" applyFill="1" applyBorder="1" applyAlignment="1">
      <alignment horizontal="left" vertical="top" wrapText="1" shrinkToFit="1"/>
    </xf>
    <xf numFmtId="0" fontId="4" fillId="2" borderId="10" xfId="0" applyFont="1" applyFill="1" applyBorder="1" applyAlignment="1">
      <alignment horizontal="left" vertical="top" wrapText="1" shrinkToFit="1"/>
    </xf>
    <xf numFmtId="0" fontId="4" fillId="2" borderId="11" xfId="0" applyFont="1" applyFill="1" applyBorder="1" applyAlignment="1">
      <alignment horizontal="left" vertical="top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9" fillId="2" borderId="2" xfId="0" applyFont="1" applyFill="1" applyBorder="1" applyAlignment="1">
      <alignment vertical="center" shrinkToFit="1"/>
    </xf>
    <xf numFmtId="0" fontId="9" fillId="2" borderId="3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9" fillId="2" borderId="7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9" fillId="2" borderId="14" xfId="0" applyFont="1" applyFill="1" applyBorder="1" applyAlignment="1">
      <alignment vertical="center" shrinkToFit="1"/>
    </xf>
    <xf numFmtId="0" fontId="9" fillId="2" borderId="9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2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4" fillId="0" borderId="0" xfId="0" applyFont="1" applyAlignment="1" applyProtection="1">
      <alignment vertical="top" wrapText="1" shrinkToFit="1"/>
      <protection locked="0"/>
    </xf>
    <xf numFmtId="0" fontId="9" fillId="0" borderId="0" xfId="0" applyFont="1" applyAlignment="1">
      <alignment vertical="center" wrapText="1" shrinkToFit="1"/>
    </xf>
    <xf numFmtId="0" fontId="4" fillId="2" borderId="0" xfId="0" applyFont="1" applyFill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113668</xdr:colOff>
      <xdr:row>0</xdr:row>
      <xdr:rowOff>47575</xdr:rowOff>
    </xdr:from>
    <xdr:to>
      <xdr:col>4</xdr:col>
      <xdr:colOff>43284</xdr:colOff>
      <xdr:row>2</xdr:row>
      <xdr:rowOff>50460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2BE466B-D3BB-4D04-9564-46C6EA1D66DF}"/>
            </a:ext>
          </a:extLst>
        </xdr:cNvPr>
        <xdr:cNvSpPr/>
      </xdr:nvSpPr>
      <xdr:spPr>
        <a:xfrm>
          <a:off x="399418" y="49480"/>
          <a:ext cx="217271" cy="25244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0CC73-2DDE-4C97-847C-78CFAA635CD2}">
  <sheetPr>
    <tabColor theme="4"/>
    <pageSetUpPr fitToPage="1"/>
  </sheetPr>
  <dimension ref="B1:DH333"/>
  <sheetViews>
    <sheetView tabSelected="1" view="pageBreakPreview" zoomScaleNormal="100" zoomScaleSheetLayoutView="100" workbookViewId="0">
      <selection activeCell="BG88" sqref="BG88:CC97"/>
    </sheetView>
  </sheetViews>
  <sheetFormatPr defaultColWidth="1.44140625" defaultRowHeight="6.75" customHeight="1" x14ac:dyDescent="0.2"/>
  <cols>
    <col min="1" max="49" width="2.109375" style="7" customWidth="1"/>
    <col min="50" max="50" width="1.88671875" style="7" customWidth="1"/>
    <col min="51" max="51" width="2.109375" style="7" customWidth="1"/>
    <col min="52" max="52" width="2.77734375" style="7" customWidth="1"/>
    <col min="53" max="101" width="2.109375" style="7" customWidth="1"/>
    <col min="102" max="16384" width="1.44140625" style="7"/>
  </cols>
  <sheetData>
    <row r="1" spans="3:101" ht="9.75" customHeight="1" x14ac:dyDescent="0.2">
      <c r="C1" s="1">
        <v>8</v>
      </c>
      <c r="D1" s="1"/>
      <c r="E1" s="1"/>
      <c r="F1" s="2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2" t="s">
        <v>1</v>
      </c>
      <c r="Y1" s="3"/>
      <c r="Z1" s="3"/>
      <c r="AA1" s="3"/>
      <c r="AB1" s="3"/>
      <c r="AC1" s="3"/>
      <c r="AD1" s="3"/>
      <c r="AE1" s="4"/>
      <c r="AF1" s="2" t="s">
        <v>2</v>
      </c>
      <c r="AG1" s="3"/>
      <c r="AH1" s="3"/>
      <c r="AI1" s="3"/>
      <c r="AJ1" s="3"/>
      <c r="AK1" s="3"/>
      <c r="AL1" s="3"/>
      <c r="AM1" s="4"/>
      <c r="AN1" s="2" t="s">
        <v>0</v>
      </c>
      <c r="AO1" s="3"/>
      <c r="AP1" s="3"/>
      <c r="AQ1" s="3"/>
      <c r="AR1" s="3"/>
      <c r="AS1" s="3"/>
      <c r="AT1" s="3"/>
      <c r="AU1" s="3"/>
      <c r="AV1" s="4"/>
      <c r="AW1" s="5"/>
      <c r="AX1" s="6"/>
      <c r="AY1" s="6"/>
      <c r="BB1" s="8"/>
      <c r="BC1" s="8"/>
      <c r="BD1" s="8"/>
      <c r="CV1" s="6"/>
      <c r="CW1" s="6"/>
    </row>
    <row r="2" spans="3:101" ht="9.75" customHeight="1" x14ac:dyDescent="0.2">
      <c r="C2" s="1"/>
      <c r="D2" s="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  <c r="Y2" s="11"/>
      <c r="Z2" s="11"/>
      <c r="AA2" s="11"/>
      <c r="AB2" s="11"/>
      <c r="AC2" s="11"/>
      <c r="AD2" s="11"/>
      <c r="AE2" s="12"/>
      <c r="AF2" s="10"/>
      <c r="AG2" s="11"/>
      <c r="AH2" s="11"/>
      <c r="AI2" s="11"/>
      <c r="AJ2" s="11"/>
      <c r="AK2" s="11"/>
      <c r="AL2" s="11"/>
      <c r="AM2" s="12"/>
      <c r="AN2" s="10"/>
      <c r="AO2" s="11"/>
      <c r="AP2" s="11"/>
      <c r="AQ2" s="11"/>
      <c r="AR2" s="11"/>
      <c r="AS2" s="11"/>
      <c r="AT2" s="11"/>
      <c r="AU2" s="11"/>
      <c r="AV2" s="12"/>
      <c r="AW2" s="5"/>
      <c r="AX2" s="6"/>
      <c r="AY2" s="6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6"/>
      <c r="CW2" s="6"/>
    </row>
    <row r="3" spans="3:101" ht="9.75" customHeight="1" x14ac:dyDescent="0.2">
      <c r="C3" s="1"/>
      <c r="D3" s="1"/>
      <c r="E3" s="1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3"/>
      <c r="Y3" s="14"/>
      <c r="Z3" s="14"/>
      <c r="AA3" s="14"/>
      <c r="AB3" s="14"/>
      <c r="AC3" s="14"/>
      <c r="AD3" s="14"/>
      <c r="AE3" s="15"/>
      <c r="AF3" s="13"/>
      <c r="AG3" s="14"/>
      <c r="AH3" s="14"/>
      <c r="AI3" s="14"/>
      <c r="AJ3" s="14"/>
      <c r="AK3" s="14"/>
      <c r="AL3" s="14"/>
      <c r="AM3" s="15"/>
      <c r="AN3" s="13"/>
      <c r="AO3" s="14"/>
      <c r="AP3" s="14"/>
      <c r="AQ3" s="14"/>
      <c r="AR3" s="14"/>
      <c r="AS3" s="14"/>
      <c r="AT3" s="14"/>
      <c r="AU3" s="14"/>
      <c r="AV3" s="15"/>
      <c r="AW3" s="16"/>
      <c r="AX3" s="17"/>
      <c r="AY3" s="17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17"/>
      <c r="CW3" s="17"/>
    </row>
    <row r="4" spans="3:101" ht="9.75" customHeight="1" x14ac:dyDescent="0.2">
      <c r="C4" s="18"/>
      <c r="D4" s="18"/>
      <c r="E4" s="18"/>
      <c r="F4" s="19" t="s">
        <v>3</v>
      </c>
      <c r="G4" s="20"/>
      <c r="H4" s="21" t="s">
        <v>4</v>
      </c>
      <c r="I4" s="22"/>
      <c r="J4" s="22"/>
      <c r="K4" s="23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1" t="s">
        <v>5</v>
      </c>
      <c r="AH4" s="22"/>
      <c r="AI4" s="22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5"/>
      <c r="AW4" s="16"/>
      <c r="AX4" s="17"/>
      <c r="AY4" s="17"/>
      <c r="BB4" s="18"/>
      <c r="BC4" s="18"/>
      <c r="BD4" s="18"/>
      <c r="BE4" s="26"/>
      <c r="BF4" s="26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17"/>
      <c r="CW4" s="17"/>
    </row>
    <row r="5" spans="3:101" ht="9.75" customHeight="1" x14ac:dyDescent="0.2">
      <c r="C5" s="18"/>
      <c r="D5" s="18"/>
      <c r="E5" s="18"/>
      <c r="F5" s="19"/>
      <c r="G5" s="20"/>
      <c r="H5" s="27"/>
      <c r="I5" s="28"/>
      <c r="J5" s="28"/>
      <c r="K5" s="29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1"/>
      <c r="AG5" s="27"/>
      <c r="AH5" s="28"/>
      <c r="AI5" s="28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1"/>
      <c r="AW5" s="16"/>
      <c r="AX5" s="17"/>
      <c r="AY5" s="17"/>
      <c r="BB5" s="18"/>
      <c r="BC5" s="18"/>
      <c r="BD5" s="18"/>
      <c r="BE5" s="26"/>
      <c r="BF5" s="26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17"/>
      <c r="CW5" s="17"/>
    </row>
    <row r="6" spans="3:101" ht="9.75" customHeight="1" x14ac:dyDescent="0.2">
      <c r="C6" s="18"/>
      <c r="D6" s="18"/>
      <c r="E6" s="18"/>
      <c r="F6" s="32"/>
      <c r="G6" s="32"/>
      <c r="H6" s="33" t="s">
        <v>6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  <c r="AG6" s="21" t="s">
        <v>7</v>
      </c>
      <c r="AH6" s="22"/>
      <c r="AI6" s="22"/>
      <c r="AJ6" s="23"/>
      <c r="AK6" s="38"/>
      <c r="AL6" s="38"/>
      <c r="AM6" s="38"/>
      <c r="AN6" s="39"/>
      <c r="AO6" s="40"/>
      <c r="AP6" s="38"/>
      <c r="AQ6" s="38"/>
      <c r="AR6" s="39"/>
      <c r="AS6" s="25"/>
      <c r="AT6" s="38"/>
      <c r="AU6" s="38"/>
      <c r="AV6" s="38"/>
      <c r="AW6" s="41"/>
      <c r="BB6" s="18"/>
      <c r="BC6" s="18"/>
      <c r="BD6" s="18"/>
      <c r="BE6" s="26"/>
      <c r="BF6" s="26"/>
      <c r="BG6" s="18"/>
      <c r="BH6" s="18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</row>
    <row r="7" spans="3:101" ht="9.75" customHeight="1" x14ac:dyDescent="0.2">
      <c r="C7" s="18"/>
      <c r="D7" s="18"/>
      <c r="E7" s="18"/>
      <c r="F7" s="32"/>
      <c r="G7" s="32"/>
      <c r="H7" s="33"/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7"/>
      <c r="AG7" s="27"/>
      <c r="AH7" s="28"/>
      <c r="AI7" s="28"/>
      <c r="AJ7" s="29"/>
      <c r="AK7" s="43"/>
      <c r="AL7" s="43"/>
      <c r="AM7" s="43"/>
      <c r="AN7" s="44"/>
      <c r="AO7" s="45"/>
      <c r="AP7" s="43"/>
      <c r="AQ7" s="43"/>
      <c r="AR7" s="44"/>
      <c r="AS7" s="31"/>
      <c r="AT7" s="43"/>
      <c r="AU7" s="43"/>
      <c r="AV7" s="43"/>
      <c r="AW7" s="41"/>
      <c r="AZ7" s="46" t="s">
        <v>8</v>
      </c>
      <c r="BB7" s="18"/>
      <c r="BC7" s="18"/>
      <c r="BD7" s="18"/>
      <c r="BE7" s="26"/>
      <c r="BF7" s="26"/>
      <c r="BG7" s="18"/>
      <c r="BH7" s="18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3:101" ht="12" customHeight="1" x14ac:dyDescent="0.2">
      <c r="C8" s="47" t="s">
        <v>9</v>
      </c>
      <c r="D8" s="47"/>
      <c r="E8" s="48"/>
      <c r="F8" s="32"/>
      <c r="G8" s="32"/>
      <c r="H8" s="33"/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/>
      <c r="AG8" s="49" t="s">
        <v>10</v>
      </c>
      <c r="AH8" s="50"/>
      <c r="AI8" s="50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2"/>
      <c r="AW8" s="41"/>
      <c r="AZ8" s="46"/>
      <c r="BB8" s="53"/>
      <c r="BC8" s="53"/>
      <c r="BD8" s="53"/>
      <c r="BE8" s="26"/>
      <c r="BF8" s="26"/>
      <c r="BG8" s="18"/>
      <c r="BH8" s="18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</row>
    <row r="9" spans="3:101" ht="9.75" customHeight="1" x14ac:dyDescent="0.2">
      <c r="C9" s="47"/>
      <c r="D9" s="47"/>
      <c r="E9" s="48"/>
      <c r="F9" s="32"/>
      <c r="G9" s="32"/>
      <c r="H9" s="33"/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/>
      <c r="AG9" s="54" t="s">
        <v>11</v>
      </c>
      <c r="AH9" s="55"/>
      <c r="AI9" s="21" t="s">
        <v>12</v>
      </c>
      <c r="AJ9" s="22"/>
      <c r="AK9" s="22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5"/>
      <c r="AW9" s="41"/>
      <c r="AZ9" s="46"/>
      <c r="BB9" s="53"/>
      <c r="BC9" s="53"/>
      <c r="BD9" s="53"/>
      <c r="BE9" s="26"/>
      <c r="BF9" s="26"/>
      <c r="BG9" s="18"/>
      <c r="BH9" s="18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18"/>
      <c r="CG9" s="1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</row>
    <row r="10" spans="3:101" ht="9.75" customHeight="1" x14ac:dyDescent="0.2">
      <c r="C10" s="47"/>
      <c r="D10" s="47"/>
      <c r="E10" s="48"/>
      <c r="F10" s="32"/>
      <c r="G10" s="32"/>
      <c r="H10" s="33"/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  <c r="AG10" s="33"/>
      <c r="AH10" s="34"/>
      <c r="AI10" s="56"/>
      <c r="AJ10" s="57"/>
      <c r="AK10" s="57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9"/>
      <c r="AW10" s="41"/>
      <c r="AZ10" s="46"/>
      <c r="BB10" s="53"/>
      <c r="BC10" s="53"/>
      <c r="BD10" s="53"/>
      <c r="BE10" s="26"/>
      <c r="BF10" s="26"/>
      <c r="BG10" s="18"/>
      <c r="BH10" s="18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18"/>
      <c r="CG10" s="1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</row>
    <row r="11" spans="3:101" ht="9.75" customHeight="1" x14ac:dyDescent="0.2">
      <c r="C11" s="47"/>
      <c r="D11" s="47"/>
      <c r="E11" s="48"/>
      <c r="F11" s="32"/>
      <c r="G11" s="32"/>
      <c r="H11" s="33"/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/>
      <c r="AG11" s="33"/>
      <c r="AH11" s="34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41"/>
      <c r="AZ11" s="46"/>
      <c r="BB11" s="53"/>
      <c r="BC11" s="53"/>
      <c r="BD11" s="53"/>
      <c r="BE11" s="26"/>
      <c r="BF11" s="26"/>
      <c r="BG11" s="18"/>
      <c r="BH11" s="18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18"/>
      <c r="CG11" s="1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</row>
    <row r="12" spans="3:101" ht="9.75" customHeight="1" x14ac:dyDescent="0.2">
      <c r="C12" s="47"/>
      <c r="D12" s="47"/>
      <c r="E12" s="48"/>
      <c r="F12" s="32"/>
      <c r="G12" s="32"/>
      <c r="H12" s="33"/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/>
      <c r="AG12" s="33"/>
      <c r="AH12" s="34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41"/>
      <c r="AZ12" s="46"/>
      <c r="BB12" s="53"/>
      <c r="BC12" s="53"/>
      <c r="BD12" s="53"/>
      <c r="BE12" s="26"/>
      <c r="BF12" s="26"/>
      <c r="BG12" s="18"/>
      <c r="BH12" s="18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18"/>
      <c r="CG12" s="1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3:101" ht="9.75" customHeight="1" x14ac:dyDescent="0.2">
      <c r="C13" s="47"/>
      <c r="D13" s="47"/>
      <c r="E13" s="48"/>
      <c r="F13" s="32"/>
      <c r="G13" s="32"/>
      <c r="H13" s="61"/>
      <c r="I13" s="62"/>
      <c r="J13" s="63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5"/>
      <c r="AG13" s="61"/>
      <c r="AH13" s="62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41"/>
      <c r="AZ13" s="46"/>
      <c r="BB13" s="53"/>
      <c r="BC13" s="53"/>
      <c r="BD13" s="53"/>
      <c r="BE13" s="26"/>
      <c r="BF13" s="26"/>
      <c r="BG13" s="18"/>
      <c r="BH13" s="18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18"/>
      <c r="CG13" s="1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3:101" ht="15" customHeight="1" x14ac:dyDescent="0.2">
      <c r="C14" s="47"/>
      <c r="D14" s="47"/>
      <c r="E14" s="48"/>
      <c r="F14" s="49" t="s">
        <v>13</v>
      </c>
      <c r="G14" s="50"/>
      <c r="H14" s="50"/>
      <c r="I14" s="50"/>
      <c r="J14" s="50"/>
      <c r="K14" s="50"/>
      <c r="L14" s="50"/>
      <c r="M14" s="66"/>
      <c r="N14" s="49" t="s">
        <v>14</v>
      </c>
      <c r="O14" s="50"/>
      <c r="P14" s="50"/>
      <c r="Q14" s="50"/>
      <c r="R14" s="50"/>
      <c r="S14" s="50"/>
      <c r="T14" s="50"/>
      <c r="U14" s="66"/>
      <c r="V14" s="67" t="s">
        <v>15</v>
      </c>
      <c r="W14" s="68"/>
      <c r="X14" s="68"/>
      <c r="Y14" s="68"/>
      <c r="Z14" s="68"/>
      <c r="AA14" s="68"/>
      <c r="AB14" s="68"/>
      <c r="AC14" s="68"/>
      <c r="AD14" s="69"/>
      <c r="AE14" s="49" t="s">
        <v>16</v>
      </c>
      <c r="AF14" s="50"/>
      <c r="AG14" s="50"/>
      <c r="AH14" s="50"/>
      <c r="AI14" s="50"/>
      <c r="AJ14" s="50"/>
      <c r="AK14" s="50"/>
      <c r="AL14" s="50"/>
      <c r="AM14" s="66"/>
      <c r="AN14" s="49" t="s">
        <v>17</v>
      </c>
      <c r="AO14" s="50"/>
      <c r="AP14" s="50"/>
      <c r="AQ14" s="50"/>
      <c r="AR14" s="50"/>
      <c r="AS14" s="50"/>
      <c r="AT14" s="50"/>
      <c r="AU14" s="50"/>
      <c r="AV14" s="66"/>
      <c r="AW14" s="41"/>
      <c r="AY14" s="7" t="s">
        <v>18</v>
      </c>
      <c r="AZ14" s="46"/>
      <c r="BB14" s="53"/>
      <c r="BC14" s="53"/>
      <c r="BD14" s="53"/>
      <c r="BU14" s="70"/>
      <c r="BV14" s="70"/>
      <c r="BW14" s="70"/>
      <c r="BX14" s="70"/>
      <c r="BY14" s="70"/>
      <c r="BZ14" s="70"/>
      <c r="CA14" s="70"/>
      <c r="CB14" s="70"/>
      <c r="CC14" s="70"/>
    </row>
    <row r="15" spans="3:101" ht="9.75" customHeight="1" x14ac:dyDescent="0.2">
      <c r="C15" s="47"/>
      <c r="D15" s="47"/>
      <c r="E15" s="48"/>
      <c r="F15" s="10" t="s">
        <v>19</v>
      </c>
      <c r="G15" s="11"/>
      <c r="H15" s="11"/>
      <c r="I15" s="11"/>
      <c r="J15" s="11"/>
      <c r="K15" s="11"/>
      <c r="L15" s="11"/>
      <c r="M15" s="12"/>
      <c r="N15" s="71" t="s">
        <v>20</v>
      </c>
      <c r="O15" s="72"/>
      <c r="P15" s="72"/>
      <c r="Q15" s="72"/>
      <c r="R15" s="72"/>
      <c r="S15" s="72"/>
      <c r="T15" s="73" t="s">
        <v>21</v>
      </c>
      <c r="U15" s="74"/>
      <c r="V15" s="71"/>
      <c r="W15" s="75"/>
      <c r="X15" s="75"/>
      <c r="Y15" s="75"/>
      <c r="Z15" s="75"/>
      <c r="AA15" s="75"/>
      <c r="AB15" s="75"/>
      <c r="AC15" s="73" t="s">
        <v>21</v>
      </c>
      <c r="AD15" s="74"/>
      <c r="AE15" s="71"/>
      <c r="AF15" s="75"/>
      <c r="AG15" s="75"/>
      <c r="AH15" s="75"/>
      <c r="AI15" s="75"/>
      <c r="AJ15" s="75"/>
      <c r="AK15" s="75"/>
      <c r="AL15" s="73" t="s">
        <v>21</v>
      </c>
      <c r="AM15" s="74"/>
      <c r="AN15" s="71" t="s">
        <v>20</v>
      </c>
      <c r="AO15" s="75"/>
      <c r="AP15" s="76"/>
      <c r="AQ15" s="76"/>
      <c r="AR15" s="76"/>
      <c r="AS15" s="76"/>
      <c r="AT15" s="76"/>
      <c r="AU15" s="73" t="s">
        <v>21</v>
      </c>
      <c r="AV15" s="74"/>
      <c r="AW15" s="41"/>
      <c r="AZ15" s="46"/>
      <c r="BB15" s="53"/>
      <c r="BC15" s="53"/>
      <c r="BD15" s="53"/>
      <c r="BE15" s="8"/>
      <c r="BF15" s="8"/>
      <c r="BG15" s="8"/>
      <c r="BH15" s="8"/>
      <c r="BI15" s="8"/>
      <c r="BJ15" s="8"/>
      <c r="BK15" s="8"/>
      <c r="BL15" s="8"/>
      <c r="BN15" s="77"/>
      <c r="BO15" s="77"/>
      <c r="BP15" s="77"/>
      <c r="BQ15" s="77"/>
      <c r="BR15" s="77"/>
      <c r="BV15" s="78"/>
      <c r="BW15" s="78"/>
      <c r="BX15" s="78"/>
      <c r="BY15" s="78"/>
      <c r="BZ15" s="78"/>
      <c r="CA15" s="78"/>
      <c r="CE15" s="78"/>
      <c r="CF15" s="78"/>
      <c r="CG15" s="78"/>
      <c r="CH15" s="78"/>
      <c r="CI15" s="78"/>
      <c r="CJ15" s="78"/>
      <c r="CN15" s="78"/>
      <c r="CO15" s="78"/>
      <c r="CP15" s="78"/>
      <c r="CQ15" s="78"/>
      <c r="CR15" s="78"/>
      <c r="CS15" s="78"/>
    </row>
    <row r="16" spans="3:101" ht="6.75" customHeight="1" x14ac:dyDescent="0.2">
      <c r="C16" s="47"/>
      <c r="D16" s="47"/>
      <c r="E16" s="48"/>
      <c r="F16" s="79"/>
      <c r="G16" s="1"/>
      <c r="H16" s="1"/>
      <c r="I16" s="1"/>
      <c r="J16" s="1"/>
      <c r="K16" s="1"/>
      <c r="L16" s="1"/>
      <c r="M16" s="80"/>
      <c r="N16" s="81"/>
      <c r="O16" s="82"/>
      <c r="P16" s="82"/>
      <c r="Q16" s="82"/>
      <c r="R16" s="82"/>
      <c r="S16" s="82"/>
      <c r="U16" s="83"/>
      <c r="V16" s="81"/>
      <c r="W16" s="82"/>
      <c r="X16" s="82"/>
      <c r="Y16" s="82"/>
      <c r="Z16" s="82"/>
      <c r="AA16" s="82"/>
      <c r="AB16" s="82"/>
      <c r="AD16" s="83"/>
      <c r="AE16" s="81"/>
      <c r="AF16" s="82"/>
      <c r="AG16" s="82"/>
      <c r="AH16" s="82"/>
      <c r="AI16" s="82"/>
      <c r="AJ16" s="82"/>
      <c r="AK16" s="82"/>
      <c r="AM16" s="83"/>
      <c r="AN16" s="81"/>
      <c r="AO16" s="82"/>
      <c r="AP16" s="84"/>
      <c r="AQ16" s="84"/>
      <c r="AR16" s="84"/>
      <c r="AS16" s="84"/>
      <c r="AT16" s="84"/>
      <c r="AV16" s="83"/>
      <c r="AW16" s="41"/>
      <c r="AZ16" s="46"/>
      <c r="BB16" s="53"/>
      <c r="BC16" s="53"/>
      <c r="BD16" s="53"/>
      <c r="BE16" s="8"/>
      <c r="BF16" s="8"/>
      <c r="BG16" s="8"/>
      <c r="BH16" s="8"/>
      <c r="BI16" s="8"/>
      <c r="BJ16" s="8"/>
      <c r="BK16" s="8"/>
      <c r="BL16" s="8"/>
      <c r="BN16" s="78"/>
      <c r="BO16" s="78"/>
      <c r="BP16" s="78"/>
      <c r="BQ16" s="78"/>
      <c r="BR16" s="78"/>
      <c r="BV16" s="78"/>
      <c r="BW16" s="78"/>
      <c r="BX16" s="78"/>
      <c r="BY16" s="78"/>
      <c r="BZ16" s="78"/>
      <c r="CA16" s="78"/>
      <c r="CE16" s="78"/>
      <c r="CF16" s="78"/>
      <c r="CG16" s="78"/>
      <c r="CH16" s="78"/>
      <c r="CI16" s="78"/>
      <c r="CJ16" s="78"/>
      <c r="CN16" s="78"/>
      <c r="CO16" s="78"/>
      <c r="CP16" s="78"/>
      <c r="CQ16" s="78"/>
      <c r="CR16" s="78"/>
      <c r="CS16" s="78"/>
    </row>
    <row r="17" spans="3:112" ht="9.75" customHeight="1" x14ac:dyDescent="0.2">
      <c r="C17" s="47"/>
      <c r="D17" s="47"/>
      <c r="E17" s="48"/>
      <c r="F17" s="13"/>
      <c r="G17" s="14"/>
      <c r="H17" s="14"/>
      <c r="I17" s="14"/>
      <c r="J17" s="14"/>
      <c r="K17" s="14"/>
      <c r="L17" s="14"/>
      <c r="M17" s="15"/>
      <c r="N17" s="85"/>
      <c r="O17" s="86"/>
      <c r="P17" s="86"/>
      <c r="Q17" s="86"/>
      <c r="R17" s="86"/>
      <c r="S17" s="86"/>
      <c r="T17" s="87"/>
      <c r="U17" s="88"/>
      <c r="V17" s="85"/>
      <c r="W17" s="86"/>
      <c r="X17" s="86"/>
      <c r="Y17" s="86"/>
      <c r="Z17" s="86"/>
      <c r="AA17" s="86"/>
      <c r="AB17" s="86"/>
      <c r="AC17" s="87"/>
      <c r="AD17" s="88"/>
      <c r="AE17" s="85"/>
      <c r="AF17" s="86"/>
      <c r="AG17" s="86"/>
      <c r="AH17" s="86"/>
      <c r="AI17" s="86"/>
      <c r="AJ17" s="86"/>
      <c r="AK17" s="86"/>
      <c r="AL17" s="87"/>
      <c r="AM17" s="88"/>
      <c r="AN17" s="85"/>
      <c r="AO17" s="89"/>
      <c r="AP17" s="89"/>
      <c r="AQ17" s="89"/>
      <c r="AR17" s="89"/>
      <c r="AS17" s="89"/>
      <c r="AT17" s="89"/>
      <c r="AU17" s="87"/>
      <c r="AV17" s="88"/>
      <c r="AW17" s="41"/>
      <c r="AZ17" s="46"/>
      <c r="BB17" s="53"/>
      <c r="BC17" s="53"/>
      <c r="BD17" s="53"/>
      <c r="BE17" s="8"/>
      <c r="BF17" s="8"/>
      <c r="BG17" s="8"/>
      <c r="BH17" s="8"/>
      <c r="BI17" s="8"/>
      <c r="BJ17" s="8"/>
      <c r="BK17" s="8"/>
      <c r="BL17" s="8"/>
      <c r="BN17" s="78"/>
      <c r="BO17" s="78"/>
      <c r="BP17" s="78"/>
      <c r="BQ17" s="78"/>
      <c r="BR17" s="78"/>
      <c r="BV17" s="78"/>
      <c r="BW17" s="78"/>
      <c r="BX17" s="78"/>
      <c r="BY17" s="78"/>
      <c r="BZ17" s="78"/>
      <c r="CA17" s="78"/>
      <c r="CE17" s="78"/>
      <c r="CF17" s="78"/>
      <c r="CG17" s="78"/>
      <c r="CH17" s="78"/>
      <c r="CI17" s="78"/>
      <c r="CJ17" s="78"/>
      <c r="CN17" s="78"/>
      <c r="CO17" s="78"/>
      <c r="CP17" s="78"/>
      <c r="CQ17" s="78"/>
      <c r="CR17" s="78"/>
      <c r="CS17" s="78"/>
    </row>
    <row r="18" spans="3:112" ht="9.75" customHeight="1" x14ac:dyDescent="0.15">
      <c r="C18" s="47"/>
      <c r="D18" s="47"/>
      <c r="E18" s="48"/>
      <c r="F18" s="90" t="s">
        <v>22</v>
      </c>
      <c r="G18" s="91"/>
      <c r="H18" s="91"/>
      <c r="I18" s="91"/>
      <c r="J18" s="91"/>
      <c r="K18" s="92"/>
      <c r="L18" s="93" t="s">
        <v>23</v>
      </c>
      <c r="M18" s="94"/>
      <c r="N18" s="94"/>
      <c r="O18" s="94"/>
      <c r="P18" s="94"/>
      <c r="Q18" s="95"/>
      <c r="R18" s="96" t="s">
        <v>24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8"/>
      <c r="AJ18" s="99" t="s">
        <v>25</v>
      </c>
      <c r="AK18" s="100"/>
      <c r="AL18" s="96" t="s">
        <v>26</v>
      </c>
      <c r="AM18" s="97"/>
      <c r="AN18" s="97"/>
      <c r="AO18" s="97"/>
      <c r="AP18" s="97"/>
      <c r="AQ18" s="97"/>
      <c r="AR18" s="97"/>
      <c r="AS18" s="98"/>
      <c r="AT18" s="101" t="s">
        <v>27</v>
      </c>
      <c r="AU18" s="101"/>
      <c r="AV18" s="101"/>
      <c r="AW18" s="41"/>
      <c r="AZ18" s="46"/>
      <c r="BB18" s="53"/>
      <c r="BC18" s="53"/>
      <c r="BD18" s="53"/>
      <c r="BE18" s="102"/>
      <c r="BF18" s="102"/>
      <c r="BG18" s="102"/>
      <c r="BH18" s="102"/>
      <c r="BI18" s="102"/>
      <c r="BJ18" s="102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</row>
    <row r="19" spans="3:112" ht="9.75" customHeight="1" x14ac:dyDescent="0.15">
      <c r="C19" s="47"/>
      <c r="D19" s="47"/>
      <c r="E19" s="48"/>
      <c r="F19" s="103"/>
      <c r="G19" s="104"/>
      <c r="H19" s="104"/>
      <c r="I19" s="104"/>
      <c r="J19" s="104"/>
      <c r="K19" s="105"/>
      <c r="L19" s="106"/>
      <c r="M19" s="107"/>
      <c r="N19" s="107"/>
      <c r="O19" s="107"/>
      <c r="P19" s="107"/>
      <c r="Q19" s="108"/>
      <c r="R19" s="109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1"/>
      <c r="AJ19" s="112"/>
      <c r="AK19" s="113"/>
      <c r="AL19" s="109"/>
      <c r="AM19" s="110"/>
      <c r="AN19" s="110"/>
      <c r="AO19" s="110"/>
      <c r="AP19" s="110"/>
      <c r="AQ19" s="110"/>
      <c r="AR19" s="110"/>
      <c r="AS19" s="111"/>
      <c r="AT19" s="101"/>
      <c r="AU19" s="101"/>
      <c r="AV19" s="101"/>
      <c r="AW19" s="41"/>
      <c r="AZ19" s="46"/>
      <c r="BB19" s="53"/>
      <c r="BC19" s="53"/>
      <c r="BD19" s="53"/>
      <c r="BE19" s="102"/>
      <c r="BF19" s="102"/>
      <c r="BG19" s="102"/>
      <c r="BH19" s="102"/>
      <c r="BI19" s="102"/>
      <c r="BJ19" s="102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</row>
    <row r="20" spans="3:112" ht="9.75" customHeight="1" x14ac:dyDescent="0.2">
      <c r="C20" s="47"/>
      <c r="D20" s="47"/>
      <c r="E20" s="48"/>
      <c r="F20" s="114" t="s">
        <v>28</v>
      </c>
      <c r="G20" s="115"/>
      <c r="H20" s="115"/>
      <c r="I20" s="116"/>
      <c r="J20" s="32" t="s">
        <v>29</v>
      </c>
      <c r="K20" s="32"/>
      <c r="L20" s="106"/>
      <c r="M20" s="107"/>
      <c r="N20" s="107"/>
      <c r="O20" s="107"/>
      <c r="P20" s="107"/>
      <c r="Q20" s="108"/>
      <c r="R20" s="117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9"/>
      <c r="AJ20" s="112"/>
      <c r="AK20" s="113"/>
      <c r="AL20" s="117"/>
      <c r="AM20" s="118"/>
      <c r="AN20" s="118"/>
      <c r="AO20" s="118"/>
      <c r="AP20" s="118"/>
      <c r="AQ20" s="118"/>
      <c r="AR20" s="118"/>
      <c r="AS20" s="119"/>
      <c r="AT20" s="101"/>
      <c r="AU20" s="101"/>
      <c r="AV20" s="101"/>
      <c r="AW20" s="16"/>
      <c r="AX20" s="17"/>
      <c r="AY20" s="17"/>
      <c r="AZ20" s="46"/>
      <c r="BB20" s="53"/>
      <c r="BC20" s="53"/>
      <c r="BD20" s="53"/>
      <c r="BE20" s="120"/>
      <c r="BF20" s="120"/>
      <c r="BG20" s="120"/>
      <c r="BH20" s="120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17"/>
      <c r="CW20" s="17"/>
    </row>
    <row r="21" spans="3:112" ht="9.75" customHeight="1" x14ac:dyDescent="0.2">
      <c r="C21" s="47"/>
      <c r="D21" s="47"/>
      <c r="E21" s="48"/>
      <c r="F21" s="121"/>
      <c r="G21" s="122"/>
      <c r="H21" s="122"/>
      <c r="I21" s="123"/>
      <c r="J21" s="32"/>
      <c r="K21" s="32"/>
      <c r="L21" s="124"/>
      <c r="M21" s="125"/>
      <c r="N21" s="125"/>
      <c r="O21" s="125"/>
      <c r="P21" s="125"/>
      <c r="Q21" s="126"/>
      <c r="R21" s="32" t="s">
        <v>30</v>
      </c>
      <c r="S21" s="32"/>
      <c r="T21" s="32"/>
      <c r="U21" s="32"/>
      <c r="V21" s="32" t="s">
        <v>31</v>
      </c>
      <c r="W21" s="32"/>
      <c r="X21" s="32"/>
      <c r="Y21" s="32"/>
      <c r="Z21" s="32"/>
      <c r="AA21" s="32"/>
      <c r="AB21" s="32" t="s">
        <v>32</v>
      </c>
      <c r="AC21" s="32"/>
      <c r="AD21" s="32"/>
      <c r="AE21" s="32"/>
      <c r="AF21" s="49" t="s">
        <v>33</v>
      </c>
      <c r="AG21" s="50"/>
      <c r="AH21" s="50"/>
      <c r="AI21" s="66"/>
      <c r="AJ21" s="127"/>
      <c r="AK21" s="128"/>
      <c r="AL21" s="32" t="s">
        <v>34</v>
      </c>
      <c r="AM21" s="32"/>
      <c r="AN21" s="32"/>
      <c r="AO21" s="32"/>
      <c r="AP21" s="32"/>
      <c r="AQ21" s="32"/>
      <c r="AR21" s="49" t="s">
        <v>35</v>
      </c>
      <c r="AS21" s="66"/>
      <c r="AT21" s="101"/>
      <c r="AU21" s="101"/>
      <c r="AV21" s="101"/>
      <c r="AW21" s="16"/>
      <c r="AX21" s="17"/>
      <c r="AY21" s="17"/>
      <c r="AZ21" s="46"/>
      <c r="BB21" s="53"/>
      <c r="BC21" s="53"/>
      <c r="BD21" s="53"/>
      <c r="BE21" s="120"/>
      <c r="BF21" s="120"/>
      <c r="BG21" s="120"/>
      <c r="BH21" s="120"/>
      <c r="BK21" s="26"/>
      <c r="BL21" s="26"/>
      <c r="BM21" s="26"/>
      <c r="BN21" s="26"/>
      <c r="BO21" s="26"/>
      <c r="BP21" s="26"/>
      <c r="CH21" s="26"/>
      <c r="CI21" s="26"/>
      <c r="CJ21" s="26"/>
      <c r="CS21" s="26"/>
      <c r="CT21" s="26"/>
      <c r="CU21" s="26"/>
      <c r="CV21" s="17"/>
      <c r="CW21" s="17"/>
    </row>
    <row r="22" spans="3:112" ht="9.75" customHeight="1" x14ac:dyDescent="0.2">
      <c r="C22" s="47"/>
      <c r="D22" s="47"/>
      <c r="E22" s="48"/>
      <c r="F22" s="49" t="s">
        <v>36</v>
      </c>
      <c r="G22" s="66"/>
      <c r="H22" s="49" t="s">
        <v>37</v>
      </c>
      <c r="I22" s="66"/>
      <c r="J22" s="60"/>
      <c r="K22" s="60"/>
      <c r="L22" s="129"/>
      <c r="M22" s="130"/>
      <c r="N22" s="131"/>
      <c r="O22" s="132"/>
      <c r="P22" s="130"/>
      <c r="Q22" s="133" t="s">
        <v>21</v>
      </c>
      <c r="R22" s="134"/>
      <c r="S22" s="74" t="s">
        <v>38</v>
      </c>
      <c r="T22" s="21" t="s">
        <v>39</v>
      </c>
      <c r="U22" s="23"/>
      <c r="V22" s="71"/>
      <c r="W22" s="135" t="s">
        <v>20</v>
      </c>
      <c r="X22" s="24"/>
      <c r="Y22" s="74" t="s">
        <v>40</v>
      </c>
      <c r="Z22" s="22" t="s">
        <v>41</v>
      </c>
      <c r="AA22" s="23"/>
      <c r="AB22" s="71"/>
      <c r="AC22" s="74" t="s">
        <v>38</v>
      </c>
      <c r="AD22" s="21" t="s">
        <v>42</v>
      </c>
      <c r="AE22" s="23"/>
      <c r="AF22" s="134"/>
      <c r="AG22" s="74" t="s">
        <v>40</v>
      </c>
      <c r="AH22" s="21" t="s">
        <v>41</v>
      </c>
      <c r="AI22" s="23"/>
      <c r="AJ22" s="24"/>
      <c r="AK22" s="74" t="s">
        <v>38</v>
      </c>
      <c r="AL22" s="134"/>
      <c r="AM22" s="24"/>
      <c r="AN22" s="73" t="s">
        <v>20</v>
      </c>
      <c r="AO22" s="136"/>
      <c r="AP22" s="24"/>
      <c r="AQ22" s="74" t="s">
        <v>38</v>
      </c>
      <c r="AR22" s="71"/>
      <c r="AS22" s="74" t="s">
        <v>38</v>
      </c>
      <c r="AT22" s="134"/>
      <c r="AU22" s="24"/>
      <c r="AV22" s="74" t="s">
        <v>38</v>
      </c>
      <c r="AW22" s="16"/>
      <c r="AX22" s="17"/>
      <c r="AY22" s="17"/>
      <c r="AZ22" s="46"/>
      <c r="BB22" s="53"/>
      <c r="BC22" s="53"/>
      <c r="BD22" s="53"/>
      <c r="BI22" s="8"/>
      <c r="BJ22" s="8"/>
      <c r="BK22" s="78"/>
      <c r="BL22" s="78"/>
      <c r="BM22" s="137"/>
      <c r="BN22" s="138"/>
      <c r="BO22" s="78"/>
      <c r="BP22" s="17"/>
      <c r="BQ22" s="8"/>
      <c r="BR22" s="8"/>
      <c r="BX22" s="8"/>
      <c r="BY22" s="8"/>
      <c r="CC22" s="8"/>
      <c r="CD22" s="8"/>
      <c r="CH22" s="8"/>
      <c r="CI22" s="8"/>
      <c r="CK22" s="8"/>
      <c r="CL22" s="8"/>
      <c r="CN22" s="8"/>
      <c r="CO22" s="8"/>
      <c r="CS22" s="8"/>
      <c r="CT22" s="8"/>
      <c r="CV22" s="17"/>
      <c r="CW22" s="17"/>
    </row>
    <row r="23" spans="3:112" ht="9.75" customHeight="1" x14ac:dyDescent="0.2">
      <c r="C23" s="47"/>
      <c r="D23" s="47"/>
      <c r="E23" s="48"/>
      <c r="F23" s="60"/>
      <c r="G23" s="60"/>
      <c r="H23" s="60"/>
      <c r="I23" s="60"/>
      <c r="J23" s="60"/>
      <c r="K23" s="60"/>
      <c r="L23" s="139"/>
      <c r="M23" s="82"/>
      <c r="N23" s="82"/>
      <c r="O23" s="82"/>
      <c r="P23" s="82"/>
      <c r="Q23" s="140"/>
      <c r="R23" s="141"/>
      <c r="S23" s="142"/>
      <c r="T23" s="141"/>
      <c r="U23" s="59"/>
      <c r="V23" s="141"/>
      <c r="W23" s="143"/>
      <c r="X23" s="58"/>
      <c r="Y23" s="142"/>
      <c r="Z23" s="58"/>
      <c r="AA23" s="59"/>
      <c r="AB23" s="141"/>
      <c r="AC23" s="142"/>
      <c r="AD23" s="141"/>
      <c r="AE23" s="59"/>
      <c r="AF23" s="141"/>
      <c r="AG23" s="142"/>
      <c r="AH23" s="141"/>
      <c r="AI23" s="59"/>
      <c r="AJ23" s="58"/>
      <c r="AK23" s="83"/>
      <c r="AL23" s="141"/>
      <c r="AM23" s="58"/>
      <c r="AO23" s="144"/>
      <c r="AP23" s="58"/>
      <c r="AQ23" s="83"/>
      <c r="AR23" s="141"/>
      <c r="AS23" s="59"/>
      <c r="AT23" s="141"/>
      <c r="AU23" s="58"/>
      <c r="AV23" s="83"/>
      <c r="AW23" s="16"/>
      <c r="AX23" s="17"/>
      <c r="AY23" s="17"/>
      <c r="AZ23" s="46"/>
      <c r="BB23" s="53"/>
      <c r="BC23" s="53"/>
      <c r="BD23" s="53"/>
      <c r="BE23" s="8"/>
      <c r="BF23" s="8"/>
      <c r="BG23" s="8"/>
      <c r="BH23" s="8"/>
      <c r="BI23" s="8"/>
      <c r="BJ23" s="8"/>
      <c r="BK23" s="78"/>
      <c r="BL23" s="78"/>
      <c r="BM23" s="78"/>
      <c r="BN23" s="78"/>
      <c r="BO23" s="78"/>
      <c r="BP23" s="78"/>
      <c r="BQ23" s="8"/>
      <c r="BR23" s="8"/>
      <c r="BT23" s="8"/>
      <c r="BU23" s="8"/>
      <c r="BV23" s="8"/>
      <c r="BW23" s="8"/>
      <c r="BX23" s="8"/>
      <c r="BY23" s="8"/>
      <c r="CA23" s="8"/>
      <c r="CB23" s="8"/>
      <c r="CC23" s="8"/>
      <c r="CD23" s="8"/>
      <c r="CF23" s="8"/>
      <c r="CG23" s="8"/>
      <c r="CH23" s="8"/>
      <c r="CI23" s="8"/>
      <c r="CK23" s="8"/>
      <c r="CL23" s="8"/>
      <c r="CN23" s="8"/>
      <c r="CO23" s="8"/>
      <c r="CQ23" s="8"/>
      <c r="CR23" s="8"/>
      <c r="CS23" s="8"/>
      <c r="CT23" s="8"/>
      <c r="CV23" s="17"/>
      <c r="CW23" s="17"/>
    </row>
    <row r="24" spans="3:112" ht="9.75" customHeight="1" x14ac:dyDescent="0.2">
      <c r="C24" s="47"/>
      <c r="D24" s="47"/>
      <c r="E24" s="48"/>
      <c r="F24" s="60"/>
      <c r="G24" s="60"/>
      <c r="H24" s="60"/>
      <c r="I24" s="60"/>
      <c r="J24" s="60"/>
      <c r="K24" s="60"/>
      <c r="L24" s="139"/>
      <c r="M24" s="82"/>
      <c r="N24" s="82"/>
      <c r="O24" s="82"/>
      <c r="P24" s="82"/>
      <c r="Q24" s="140"/>
      <c r="R24" s="141"/>
      <c r="S24" s="142"/>
      <c r="T24" s="141"/>
      <c r="U24" s="59"/>
      <c r="V24" s="141"/>
      <c r="W24" s="143"/>
      <c r="X24" s="58"/>
      <c r="Y24" s="142"/>
      <c r="Z24" s="58"/>
      <c r="AA24" s="59"/>
      <c r="AB24" s="141"/>
      <c r="AC24" s="142"/>
      <c r="AD24" s="141"/>
      <c r="AE24" s="59"/>
      <c r="AF24" s="141"/>
      <c r="AG24" s="142"/>
      <c r="AH24" s="141"/>
      <c r="AI24" s="59"/>
      <c r="AJ24" s="58"/>
      <c r="AK24" s="83"/>
      <c r="AL24" s="141"/>
      <c r="AM24" s="58"/>
      <c r="AO24" s="144"/>
      <c r="AP24" s="58"/>
      <c r="AQ24" s="83"/>
      <c r="AR24" s="141"/>
      <c r="AS24" s="59"/>
      <c r="AT24" s="141"/>
      <c r="AU24" s="58"/>
      <c r="AV24" s="83"/>
      <c r="AW24" s="16"/>
      <c r="AX24" s="17"/>
      <c r="AY24" s="17"/>
      <c r="AZ24" s="46"/>
      <c r="BB24" s="53"/>
      <c r="BC24" s="53"/>
      <c r="BD24" s="53"/>
      <c r="BE24" s="8"/>
      <c r="BF24" s="8"/>
      <c r="BG24" s="8"/>
      <c r="BH24" s="8"/>
      <c r="BI24" s="8"/>
      <c r="BJ24" s="8"/>
      <c r="BK24" s="78"/>
      <c r="BL24" s="78"/>
      <c r="BM24" s="78"/>
      <c r="BN24" s="78"/>
      <c r="BO24" s="78"/>
      <c r="BP24" s="78"/>
      <c r="BQ24" s="8"/>
      <c r="BR24" s="8"/>
      <c r="BT24" s="8"/>
      <c r="BU24" s="8"/>
      <c r="BV24" s="8"/>
      <c r="BW24" s="8"/>
      <c r="BX24" s="8"/>
      <c r="BY24" s="8"/>
      <c r="CA24" s="8"/>
      <c r="CB24" s="8"/>
      <c r="CC24" s="8"/>
      <c r="CD24" s="8"/>
      <c r="CF24" s="8"/>
      <c r="CG24" s="8"/>
      <c r="CH24" s="8"/>
      <c r="CI24" s="8"/>
      <c r="CK24" s="8"/>
      <c r="CL24" s="8"/>
      <c r="CN24" s="8"/>
      <c r="CO24" s="8"/>
      <c r="CQ24" s="8"/>
      <c r="CR24" s="8"/>
      <c r="CS24" s="8"/>
      <c r="CT24" s="8"/>
      <c r="CV24" s="17"/>
      <c r="CW24" s="17"/>
    </row>
    <row r="25" spans="3:112" ht="9.75" customHeight="1" x14ac:dyDescent="0.2">
      <c r="C25" s="47"/>
      <c r="D25" s="47"/>
      <c r="E25" s="48"/>
      <c r="F25" s="60"/>
      <c r="G25" s="60"/>
      <c r="H25" s="60"/>
      <c r="I25" s="60"/>
      <c r="J25" s="60"/>
      <c r="K25" s="60"/>
      <c r="L25" s="145"/>
      <c r="M25" s="86"/>
      <c r="N25" s="86"/>
      <c r="O25" s="86"/>
      <c r="P25" s="86"/>
      <c r="Q25" s="146"/>
      <c r="R25" s="147"/>
      <c r="S25" s="148"/>
      <c r="T25" s="147"/>
      <c r="U25" s="31"/>
      <c r="V25" s="147"/>
      <c r="W25" s="149"/>
      <c r="X25" s="30"/>
      <c r="Y25" s="148"/>
      <c r="Z25" s="30"/>
      <c r="AA25" s="31"/>
      <c r="AB25" s="147"/>
      <c r="AC25" s="148"/>
      <c r="AD25" s="147"/>
      <c r="AE25" s="31"/>
      <c r="AF25" s="147"/>
      <c r="AG25" s="148"/>
      <c r="AH25" s="147"/>
      <c r="AI25" s="31"/>
      <c r="AJ25" s="30"/>
      <c r="AK25" s="88"/>
      <c r="AL25" s="147"/>
      <c r="AM25" s="30"/>
      <c r="AN25" s="87"/>
      <c r="AO25" s="150"/>
      <c r="AP25" s="30"/>
      <c r="AQ25" s="88"/>
      <c r="AR25" s="147"/>
      <c r="AS25" s="31"/>
      <c r="AT25" s="147"/>
      <c r="AU25" s="30"/>
      <c r="AV25" s="88"/>
      <c r="AW25" s="151"/>
      <c r="AX25" s="17"/>
      <c r="AY25" s="17"/>
      <c r="AZ25" s="46"/>
      <c r="BB25" s="53"/>
      <c r="BC25" s="53"/>
      <c r="BD25" s="53"/>
      <c r="BE25" s="8"/>
      <c r="BF25" s="8"/>
      <c r="BG25" s="8"/>
      <c r="BH25" s="8"/>
      <c r="BI25" s="8"/>
      <c r="BJ25" s="8"/>
      <c r="BK25" s="78"/>
      <c r="BL25" s="78"/>
      <c r="BM25" s="78"/>
      <c r="BN25" s="78"/>
      <c r="BO25" s="78"/>
      <c r="BP25" s="78"/>
      <c r="BQ25" s="8"/>
      <c r="BR25" s="8"/>
      <c r="BT25" s="8"/>
      <c r="BU25" s="8"/>
      <c r="BV25" s="8"/>
      <c r="BW25" s="8"/>
      <c r="BX25" s="8"/>
      <c r="BY25" s="8"/>
      <c r="CA25" s="8"/>
      <c r="CB25" s="8"/>
      <c r="CC25" s="8"/>
      <c r="CD25" s="8"/>
      <c r="CF25" s="8"/>
      <c r="CG25" s="8"/>
      <c r="CH25" s="8"/>
      <c r="CI25" s="8"/>
      <c r="CK25" s="8"/>
      <c r="CL25" s="8"/>
      <c r="CN25" s="8"/>
      <c r="CO25" s="8"/>
      <c r="CQ25" s="8"/>
      <c r="CR25" s="8"/>
      <c r="CS25" s="8"/>
      <c r="CT25" s="8"/>
      <c r="CV25" s="17"/>
      <c r="CW25" s="17"/>
    </row>
    <row r="26" spans="3:112" ht="9.75" customHeight="1" x14ac:dyDescent="0.2">
      <c r="C26" s="47"/>
      <c r="D26" s="47"/>
      <c r="E26" s="48"/>
      <c r="F26" s="49" t="s">
        <v>43</v>
      </c>
      <c r="G26" s="50"/>
      <c r="H26" s="50"/>
      <c r="I26" s="50"/>
      <c r="J26" s="50"/>
      <c r="K26" s="50"/>
      <c r="L26" s="50"/>
      <c r="M26" s="50"/>
      <c r="N26" s="50"/>
      <c r="O26" s="66"/>
      <c r="P26" s="49" t="s">
        <v>44</v>
      </c>
      <c r="Q26" s="50"/>
      <c r="R26" s="50"/>
      <c r="S26" s="50"/>
      <c r="T26" s="50"/>
      <c r="U26" s="50"/>
      <c r="V26" s="50"/>
      <c r="W26" s="50"/>
      <c r="X26" s="66"/>
      <c r="Y26" s="49" t="s">
        <v>45</v>
      </c>
      <c r="Z26" s="50"/>
      <c r="AA26" s="50"/>
      <c r="AB26" s="50"/>
      <c r="AC26" s="50"/>
      <c r="AD26" s="50"/>
      <c r="AE26" s="50"/>
      <c r="AF26" s="50"/>
      <c r="AG26" s="66"/>
      <c r="AH26" s="49" t="s">
        <v>46</v>
      </c>
      <c r="AI26" s="50"/>
      <c r="AJ26" s="50"/>
      <c r="AK26" s="50"/>
      <c r="AL26" s="50"/>
      <c r="AM26" s="50"/>
      <c r="AN26" s="50"/>
      <c r="AO26" s="66"/>
      <c r="AP26" s="49" t="s">
        <v>47</v>
      </c>
      <c r="AQ26" s="50"/>
      <c r="AR26" s="50"/>
      <c r="AS26" s="50"/>
      <c r="AT26" s="50"/>
      <c r="AU26" s="50"/>
      <c r="AV26" s="66"/>
      <c r="AW26" s="152"/>
      <c r="AZ26" s="46"/>
      <c r="BM26" s="53"/>
      <c r="BN26" s="53"/>
      <c r="BO26" s="53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17"/>
      <c r="DH26" s="17"/>
    </row>
    <row r="27" spans="3:112" ht="9.75" customHeight="1" x14ac:dyDescent="0.2">
      <c r="C27" s="47"/>
      <c r="D27" s="47"/>
      <c r="E27" s="48"/>
      <c r="F27" s="153"/>
      <c r="G27" s="154"/>
      <c r="H27" s="154"/>
      <c r="I27" s="154"/>
      <c r="J27" s="154"/>
      <c r="K27" s="154"/>
      <c r="L27" s="154"/>
      <c r="M27" s="154"/>
      <c r="N27" s="73" t="s">
        <v>21</v>
      </c>
      <c r="O27" s="74"/>
      <c r="P27" s="71" t="s">
        <v>20</v>
      </c>
      <c r="Q27" s="155"/>
      <c r="R27" s="155"/>
      <c r="S27" s="155"/>
      <c r="T27" s="155"/>
      <c r="U27" s="155"/>
      <c r="V27" s="155"/>
      <c r="W27" s="73" t="s">
        <v>21</v>
      </c>
      <c r="X27" s="74"/>
      <c r="Y27" s="153"/>
      <c r="Z27" s="154"/>
      <c r="AA27" s="154"/>
      <c r="AB27" s="154"/>
      <c r="AC27" s="154"/>
      <c r="AD27" s="154"/>
      <c r="AE27" s="154"/>
      <c r="AF27" s="73" t="s">
        <v>21</v>
      </c>
      <c r="AG27" s="156"/>
      <c r="AH27" s="157"/>
      <c r="AI27" s="75"/>
      <c r="AJ27" s="75"/>
      <c r="AK27" s="75"/>
      <c r="AL27" s="75"/>
      <c r="AM27" s="75"/>
      <c r="AN27" s="73" t="s">
        <v>21</v>
      </c>
      <c r="AO27" s="156"/>
      <c r="AP27" s="157"/>
      <c r="AQ27" s="75"/>
      <c r="AR27" s="75"/>
      <c r="AS27" s="75"/>
      <c r="AT27" s="75"/>
      <c r="AU27" s="73" t="s">
        <v>21</v>
      </c>
      <c r="AV27" s="74"/>
      <c r="AW27" s="151"/>
      <c r="AX27" s="17"/>
      <c r="AY27" s="17"/>
      <c r="AZ27" s="46"/>
      <c r="BB27" s="53"/>
      <c r="BC27" s="53"/>
      <c r="BD27" s="53"/>
      <c r="BF27" s="158"/>
      <c r="BG27" s="158"/>
      <c r="BH27" s="158"/>
      <c r="BI27" s="158"/>
      <c r="BJ27" s="158"/>
      <c r="BK27" s="158"/>
      <c r="BL27" s="158"/>
      <c r="BM27" s="158"/>
      <c r="BP27" s="78"/>
      <c r="BQ27" s="78"/>
      <c r="BR27" s="78"/>
      <c r="BS27" s="78"/>
      <c r="BT27" s="78"/>
      <c r="BU27" s="78"/>
      <c r="BV27" s="78"/>
      <c r="BW27" s="78"/>
      <c r="BX27" s="78"/>
      <c r="CA27" s="78"/>
      <c r="CB27" s="78"/>
      <c r="CC27" s="78"/>
      <c r="CD27" s="78"/>
      <c r="CE27" s="78"/>
      <c r="CF27" s="78"/>
      <c r="CG27" s="78"/>
      <c r="CH27" s="78"/>
      <c r="CI27" s="78"/>
      <c r="CL27" s="78"/>
      <c r="CM27" s="78"/>
      <c r="CN27" s="78"/>
      <c r="CO27" s="78"/>
      <c r="CP27" s="78"/>
      <c r="CQ27" s="78"/>
      <c r="CR27" s="78"/>
      <c r="CS27" s="78"/>
      <c r="CV27" s="17"/>
      <c r="CW27" s="17"/>
    </row>
    <row r="28" spans="3:112" ht="9.75" customHeight="1" x14ac:dyDescent="0.2">
      <c r="C28" s="47"/>
      <c r="D28" s="47"/>
      <c r="E28" s="48"/>
      <c r="F28" s="159"/>
      <c r="G28" s="160"/>
      <c r="H28" s="160"/>
      <c r="I28" s="160"/>
      <c r="J28" s="160"/>
      <c r="K28" s="160"/>
      <c r="L28" s="160"/>
      <c r="M28" s="160"/>
      <c r="O28" s="83"/>
      <c r="P28" s="161"/>
      <c r="Q28" s="82"/>
      <c r="R28" s="82"/>
      <c r="S28" s="82"/>
      <c r="T28" s="82"/>
      <c r="U28" s="82"/>
      <c r="V28" s="82"/>
      <c r="W28" s="162"/>
      <c r="X28" s="163" t="s">
        <v>48</v>
      </c>
      <c r="Y28" s="159"/>
      <c r="Z28" s="160"/>
      <c r="AA28" s="160"/>
      <c r="AB28" s="160"/>
      <c r="AC28" s="160"/>
      <c r="AD28" s="160"/>
      <c r="AE28" s="160"/>
      <c r="AF28" s="162"/>
      <c r="AG28" s="163"/>
      <c r="AH28" s="139"/>
      <c r="AI28" s="82"/>
      <c r="AJ28" s="82"/>
      <c r="AK28" s="82"/>
      <c r="AL28" s="82"/>
      <c r="AM28" s="82"/>
      <c r="AN28" s="162"/>
      <c r="AO28" s="163"/>
      <c r="AP28" s="139"/>
      <c r="AQ28" s="82"/>
      <c r="AR28" s="82"/>
      <c r="AS28" s="82"/>
      <c r="AT28" s="82"/>
      <c r="AV28" s="83"/>
      <c r="AW28" s="16"/>
      <c r="AX28" s="17"/>
      <c r="AY28" s="17"/>
      <c r="AZ28" s="46"/>
      <c r="BB28" s="53"/>
      <c r="BC28" s="53"/>
      <c r="BD28" s="53"/>
      <c r="BF28" s="78"/>
      <c r="BG28" s="78"/>
      <c r="BH28" s="78"/>
      <c r="BI28" s="78"/>
      <c r="BJ28" s="78"/>
      <c r="BK28" s="78"/>
      <c r="BL28" s="78"/>
      <c r="BM28" s="78"/>
      <c r="BP28" s="78"/>
      <c r="BQ28" s="78"/>
      <c r="BR28" s="78"/>
      <c r="BS28" s="78"/>
      <c r="BT28" s="78"/>
      <c r="BU28" s="78"/>
      <c r="BV28" s="78"/>
      <c r="BW28" s="78"/>
      <c r="BX28" s="78"/>
      <c r="CA28" s="78"/>
      <c r="CB28" s="78"/>
      <c r="CC28" s="78"/>
      <c r="CD28" s="78"/>
      <c r="CE28" s="78"/>
      <c r="CF28" s="78"/>
      <c r="CG28" s="78"/>
      <c r="CH28" s="78"/>
      <c r="CI28" s="78"/>
      <c r="CL28" s="78"/>
      <c r="CM28" s="78"/>
      <c r="CN28" s="78"/>
      <c r="CO28" s="78"/>
      <c r="CP28" s="78"/>
      <c r="CQ28" s="78"/>
      <c r="CR28" s="78"/>
      <c r="CS28" s="78"/>
      <c r="CV28" s="17"/>
      <c r="CW28" s="17"/>
    </row>
    <row r="29" spans="3:112" ht="9.75" customHeight="1" x14ac:dyDescent="0.2">
      <c r="C29" s="47"/>
      <c r="D29" s="47"/>
      <c r="E29" s="48"/>
      <c r="F29" s="164"/>
      <c r="G29" s="165"/>
      <c r="H29" s="165"/>
      <c r="I29" s="165"/>
      <c r="J29" s="165"/>
      <c r="K29" s="165"/>
      <c r="L29" s="165"/>
      <c r="M29" s="165"/>
      <c r="N29" s="87"/>
      <c r="O29" s="88"/>
      <c r="P29" s="166"/>
      <c r="Q29" s="86"/>
      <c r="R29" s="86"/>
      <c r="S29" s="86"/>
      <c r="T29" s="86"/>
      <c r="U29" s="86"/>
      <c r="V29" s="86"/>
      <c r="W29" s="167"/>
      <c r="X29" s="168"/>
      <c r="Y29" s="164"/>
      <c r="Z29" s="165"/>
      <c r="AA29" s="165"/>
      <c r="AB29" s="165"/>
      <c r="AC29" s="165"/>
      <c r="AD29" s="165"/>
      <c r="AE29" s="165"/>
      <c r="AF29" s="167"/>
      <c r="AG29" s="168"/>
      <c r="AH29" s="145"/>
      <c r="AI29" s="86"/>
      <c r="AJ29" s="86"/>
      <c r="AK29" s="86"/>
      <c r="AL29" s="86"/>
      <c r="AM29" s="86"/>
      <c r="AN29" s="167"/>
      <c r="AO29" s="168"/>
      <c r="AP29" s="145"/>
      <c r="AQ29" s="86"/>
      <c r="AR29" s="86"/>
      <c r="AS29" s="86"/>
      <c r="AT29" s="86"/>
      <c r="AU29" s="87"/>
      <c r="AV29" s="88"/>
      <c r="AW29" s="16"/>
      <c r="AX29" s="17"/>
      <c r="AY29" s="17"/>
      <c r="AZ29" s="46"/>
      <c r="BB29" s="53"/>
      <c r="BC29" s="53"/>
      <c r="BD29" s="53"/>
      <c r="BF29" s="78"/>
      <c r="BG29" s="78"/>
      <c r="BH29" s="78"/>
      <c r="BI29" s="78"/>
      <c r="BJ29" s="78"/>
      <c r="BK29" s="78"/>
      <c r="BL29" s="78"/>
      <c r="BM29" s="78"/>
      <c r="BP29" s="78"/>
      <c r="BQ29" s="78"/>
      <c r="BR29" s="78"/>
      <c r="BS29" s="78"/>
      <c r="BT29" s="78"/>
      <c r="BU29" s="78"/>
      <c r="BV29" s="78"/>
      <c r="BW29" s="78"/>
      <c r="BX29" s="78"/>
      <c r="CA29" s="78"/>
      <c r="CB29" s="78"/>
      <c r="CC29" s="78"/>
      <c r="CD29" s="78"/>
      <c r="CE29" s="78"/>
      <c r="CF29" s="78"/>
      <c r="CG29" s="78"/>
      <c r="CH29" s="78"/>
      <c r="CI29" s="78"/>
      <c r="CL29" s="78"/>
      <c r="CM29" s="78"/>
      <c r="CN29" s="78"/>
      <c r="CO29" s="78"/>
      <c r="CP29" s="78"/>
      <c r="CQ29" s="78"/>
      <c r="CR29" s="78"/>
      <c r="CS29" s="78"/>
      <c r="CV29" s="17"/>
      <c r="CW29" s="17"/>
    </row>
    <row r="30" spans="3:112" ht="9.75" customHeight="1" x14ac:dyDescent="0.2">
      <c r="C30" s="47"/>
      <c r="D30" s="47"/>
      <c r="E30" s="48"/>
      <c r="F30" s="21" t="s">
        <v>49</v>
      </c>
      <c r="G30" s="22"/>
      <c r="H30" s="22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4"/>
      <c r="AW30" s="16"/>
      <c r="AX30" s="17"/>
      <c r="AY30" s="17"/>
      <c r="AZ30" s="46"/>
      <c r="BB30" s="53"/>
      <c r="BC30" s="53"/>
      <c r="BD30" s="53"/>
      <c r="CV30" s="17"/>
      <c r="CW30" s="17"/>
    </row>
    <row r="31" spans="3:112" ht="9.75" customHeight="1" x14ac:dyDescent="0.2">
      <c r="C31" s="47"/>
      <c r="D31" s="47"/>
      <c r="E31" s="48"/>
      <c r="F31" s="169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1"/>
      <c r="AW31" s="16"/>
      <c r="AX31" s="17"/>
      <c r="AY31" s="17"/>
      <c r="AZ31" s="46"/>
      <c r="BB31" s="53"/>
      <c r="BC31" s="53"/>
      <c r="BD31" s="53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"/>
      <c r="CW31" s="17"/>
    </row>
    <row r="32" spans="3:112" ht="9.75" customHeight="1" x14ac:dyDescent="0.2">
      <c r="C32" s="47"/>
      <c r="D32" s="47"/>
      <c r="E32" s="48"/>
      <c r="F32" s="173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1"/>
      <c r="AW32" s="16"/>
      <c r="AX32" s="17"/>
      <c r="AY32" s="17"/>
      <c r="AZ32" s="46"/>
      <c r="BB32" s="53"/>
      <c r="BC32" s="53"/>
      <c r="BD32" s="53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72"/>
      <c r="CO32" s="172"/>
      <c r="CP32" s="172"/>
      <c r="CQ32" s="172"/>
      <c r="CR32" s="172"/>
      <c r="CS32" s="172"/>
      <c r="CT32" s="172"/>
      <c r="CU32" s="172"/>
      <c r="CV32" s="17"/>
      <c r="CW32" s="17"/>
    </row>
    <row r="33" spans="2:101" ht="7.5" customHeight="1" x14ac:dyDescent="0.2">
      <c r="C33" s="47"/>
      <c r="D33" s="47"/>
      <c r="E33" s="48"/>
      <c r="F33" s="173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1"/>
      <c r="AW33" s="16"/>
      <c r="AX33" s="17"/>
      <c r="AY33" s="17"/>
      <c r="AZ33" s="46"/>
      <c r="BB33" s="53"/>
      <c r="BC33" s="53"/>
      <c r="BD33" s="53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  <c r="CH33" s="172"/>
      <c r="CI33" s="172"/>
      <c r="CJ33" s="172"/>
      <c r="CK33" s="172"/>
      <c r="CL33" s="172"/>
      <c r="CM33" s="172"/>
      <c r="CN33" s="172"/>
      <c r="CO33" s="172"/>
      <c r="CP33" s="172"/>
      <c r="CQ33" s="172"/>
      <c r="CR33" s="172"/>
      <c r="CS33" s="172"/>
      <c r="CT33" s="172"/>
      <c r="CU33" s="172"/>
      <c r="CV33" s="17"/>
      <c r="CW33" s="17"/>
    </row>
    <row r="34" spans="2:101" ht="9.75" customHeight="1" x14ac:dyDescent="0.2">
      <c r="C34" s="47"/>
      <c r="D34" s="47"/>
      <c r="E34" s="48"/>
      <c r="F34" s="173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1"/>
      <c r="AW34" s="16"/>
      <c r="AX34" s="17"/>
      <c r="AY34" s="17"/>
      <c r="AZ34" s="46"/>
      <c r="BB34" s="53"/>
      <c r="BC34" s="53"/>
      <c r="BD34" s="53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  <c r="CH34" s="172"/>
      <c r="CI34" s="172"/>
      <c r="CJ34" s="172"/>
      <c r="CK34" s="172"/>
      <c r="CL34" s="172"/>
      <c r="CM34" s="172"/>
      <c r="CN34" s="172"/>
      <c r="CO34" s="172"/>
      <c r="CP34" s="172"/>
      <c r="CQ34" s="172"/>
      <c r="CR34" s="172"/>
      <c r="CS34" s="172"/>
      <c r="CT34" s="172"/>
      <c r="CU34" s="172"/>
      <c r="CV34" s="17"/>
      <c r="CW34" s="17"/>
    </row>
    <row r="35" spans="2:101" ht="9.75" customHeight="1" x14ac:dyDescent="0.2">
      <c r="C35" s="47"/>
      <c r="D35" s="47"/>
      <c r="E35" s="48"/>
      <c r="F35" s="174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6"/>
      <c r="AW35" s="16"/>
      <c r="AX35" s="17"/>
      <c r="AY35" s="17"/>
      <c r="AZ35" s="46"/>
      <c r="BB35" s="53"/>
      <c r="BC35" s="53"/>
      <c r="BD35" s="53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172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"/>
      <c r="CW35" s="17"/>
    </row>
    <row r="36" spans="2:101" ht="12" customHeight="1" x14ac:dyDescent="0.2">
      <c r="C36" s="47"/>
      <c r="D36" s="47"/>
      <c r="E36" s="48"/>
      <c r="F36" s="99" t="s">
        <v>50</v>
      </c>
      <c r="G36" s="177"/>
      <c r="H36" s="100"/>
      <c r="I36" s="101" t="s">
        <v>51</v>
      </c>
      <c r="J36" s="32"/>
      <c r="K36" s="32"/>
      <c r="L36" s="32"/>
      <c r="M36" s="157"/>
      <c r="N36" s="75"/>
      <c r="O36" s="75"/>
      <c r="P36" s="74" t="s">
        <v>21</v>
      </c>
      <c r="Q36" s="101" t="s">
        <v>52</v>
      </c>
      <c r="R36" s="32"/>
      <c r="S36" s="32"/>
      <c r="T36" s="32"/>
      <c r="U36" s="157"/>
      <c r="V36" s="75"/>
      <c r="W36" s="75"/>
      <c r="X36" s="74" t="s">
        <v>21</v>
      </c>
      <c r="Y36" s="101" t="s">
        <v>53</v>
      </c>
      <c r="Z36" s="32"/>
      <c r="AA36" s="32"/>
      <c r="AB36" s="32"/>
      <c r="AC36" s="157"/>
      <c r="AD36" s="75"/>
      <c r="AE36" s="75"/>
      <c r="AF36" s="74" t="s">
        <v>21</v>
      </c>
      <c r="AG36" s="101" t="s">
        <v>54</v>
      </c>
      <c r="AH36" s="32"/>
      <c r="AI36" s="32"/>
      <c r="AJ36" s="32"/>
      <c r="AK36" s="157"/>
      <c r="AL36" s="75"/>
      <c r="AM36" s="75"/>
      <c r="AN36" s="74" t="s">
        <v>21</v>
      </c>
      <c r="AO36" s="101" t="s">
        <v>55</v>
      </c>
      <c r="AP36" s="32"/>
      <c r="AQ36" s="32"/>
      <c r="AR36" s="32"/>
      <c r="AS36" s="157"/>
      <c r="AT36" s="75"/>
      <c r="AU36" s="75"/>
      <c r="AV36" s="74" t="s">
        <v>21</v>
      </c>
      <c r="AW36" s="16"/>
      <c r="AX36" s="17"/>
      <c r="AY36" s="17"/>
      <c r="AZ36" s="46"/>
      <c r="BB36" s="53"/>
      <c r="BC36" s="53"/>
      <c r="BD36" s="53"/>
      <c r="BE36" s="178"/>
      <c r="BF36" s="178"/>
      <c r="BG36" s="178"/>
      <c r="BH36" s="26"/>
      <c r="BI36" s="26"/>
      <c r="BJ36" s="26"/>
      <c r="BK36" s="26"/>
      <c r="BL36" s="78"/>
      <c r="BM36" s="78"/>
      <c r="BN36" s="78"/>
      <c r="BP36" s="26"/>
      <c r="BQ36" s="26"/>
      <c r="BR36" s="26"/>
      <c r="BS36" s="26"/>
      <c r="BT36" s="78"/>
      <c r="BU36" s="78"/>
      <c r="BV36" s="78"/>
      <c r="BX36" s="26"/>
      <c r="BY36" s="26"/>
      <c r="BZ36" s="26"/>
      <c r="CA36" s="26"/>
      <c r="CB36" s="78"/>
      <c r="CC36" s="78"/>
      <c r="CD36" s="78"/>
      <c r="CF36" s="26"/>
      <c r="CG36" s="26"/>
      <c r="CH36" s="26"/>
      <c r="CI36" s="26"/>
      <c r="CJ36" s="78"/>
      <c r="CK36" s="78"/>
      <c r="CL36" s="78"/>
      <c r="CN36" s="26"/>
      <c r="CO36" s="26"/>
      <c r="CP36" s="26"/>
      <c r="CQ36" s="26"/>
      <c r="CR36" s="78"/>
      <c r="CS36" s="78"/>
      <c r="CT36" s="78"/>
      <c r="CV36" s="17"/>
      <c r="CW36" s="17"/>
    </row>
    <row r="37" spans="2:101" ht="12" customHeight="1" x14ac:dyDescent="0.2">
      <c r="C37" s="47"/>
      <c r="D37" s="47"/>
      <c r="E37" s="48"/>
      <c r="F37" s="127"/>
      <c r="G37" s="179"/>
      <c r="H37" s="128"/>
      <c r="I37" s="32"/>
      <c r="J37" s="32"/>
      <c r="K37" s="32"/>
      <c r="L37" s="32"/>
      <c r="M37" s="145"/>
      <c r="N37" s="86"/>
      <c r="O37" s="86"/>
      <c r="P37" s="88"/>
      <c r="Q37" s="32"/>
      <c r="R37" s="32"/>
      <c r="S37" s="32"/>
      <c r="T37" s="32"/>
      <c r="U37" s="145"/>
      <c r="V37" s="86"/>
      <c r="W37" s="86"/>
      <c r="X37" s="88"/>
      <c r="Y37" s="32"/>
      <c r="Z37" s="32"/>
      <c r="AA37" s="32"/>
      <c r="AB37" s="32"/>
      <c r="AC37" s="145"/>
      <c r="AD37" s="86"/>
      <c r="AE37" s="86"/>
      <c r="AF37" s="88"/>
      <c r="AG37" s="32"/>
      <c r="AH37" s="32"/>
      <c r="AI37" s="32"/>
      <c r="AJ37" s="32"/>
      <c r="AK37" s="145"/>
      <c r="AL37" s="86"/>
      <c r="AM37" s="86"/>
      <c r="AN37" s="88"/>
      <c r="AO37" s="32"/>
      <c r="AP37" s="32"/>
      <c r="AQ37" s="32"/>
      <c r="AR37" s="32"/>
      <c r="AS37" s="145"/>
      <c r="AT37" s="86"/>
      <c r="AU37" s="86"/>
      <c r="AV37" s="88"/>
      <c r="AW37" s="16"/>
      <c r="AX37" s="17"/>
      <c r="AY37" s="17"/>
      <c r="AZ37" s="46"/>
      <c r="BB37" s="53"/>
      <c r="BC37" s="53"/>
      <c r="BD37" s="53"/>
      <c r="BE37" s="178"/>
      <c r="BF37" s="178"/>
      <c r="BG37" s="178"/>
      <c r="BH37" s="26"/>
      <c r="BI37" s="26"/>
      <c r="BJ37" s="26"/>
      <c r="BK37" s="26"/>
      <c r="BL37" s="78"/>
      <c r="BM37" s="78"/>
      <c r="BN37" s="78"/>
      <c r="BP37" s="26"/>
      <c r="BQ37" s="26"/>
      <c r="BR37" s="26"/>
      <c r="BS37" s="26"/>
      <c r="BT37" s="78"/>
      <c r="BU37" s="78"/>
      <c r="BV37" s="78"/>
      <c r="BX37" s="26"/>
      <c r="BY37" s="26"/>
      <c r="BZ37" s="26"/>
      <c r="CA37" s="26"/>
      <c r="CB37" s="78"/>
      <c r="CC37" s="78"/>
      <c r="CD37" s="78"/>
      <c r="CF37" s="26"/>
      <c r="CG37" s="26"/>
      <c r="CH37" s="26"/>
      <c r="CI37" s="26"/>
      <c r="CJ37" s="78"/>
      <c r="CK37" s="78"/>
      <c r="CL37" s="78"/>
      <c r="CN37" s="26"/>
      <c r="CO37" s="26"/>
      <c r="CP37" s="26"/>
      <c r="CQ37" s="26"/>
      <c r="CR37" s="78"/>
      <c r="CS37" s="78"/>
      <c r="CT37" s="78"/>
      <c r="CV37" s="17"/>
      <c r="CW37" s="17"/>
    </row>
    <row r="38" spans="2:101" ht="12" customHeight="1" x14ac:dyDescent="0.2">
      <c r="C38" s="47"/>
      <c r="D38" s="47"/>
      <c r="E38" s="48"/>
      <c r="F38" s="101" t="s">
        <v>56</v>
      </c>
      <c r="G38" s="32"/>
      <c r="H38" s="32"/>
      <c r="I38" s="101" t="s">
        <v>57</v>
      </c>
      <c r="J38" s="32"/>
      <c r="K38" s="32"/>
      <c r="L38" s="32"/>
      <c r="M38" s="60"/>
      <c r="N38" s="60"/>
      <c r="O38" s="60"/>
      <c r="P38" s="60"/>
      <c r="Q38" s="96" t="s">
        <v>58</v>
      </c>
      <c r="R38" s="180"/>
      <c r="S38" s="181"/>
      <c r="T38" s="134"/>
      <c r="U38" s="182"/>
      <c r="V38" s="74" t="s">
        <v>59</v>
      </c>
      <c r="W38" s="134"/>
      <c r="X38" s="182"/>
      <c r="Y38" s="74" t="s">
        <v>60</v>
      </c>
      <c r="Z38" s="134"/>
      <c r="AA38" s="182"/>
      <c r="AB38" s="74" t="s">
        <v>61</v>
      </c>
      <c r="AC38" s="183" t="s">
        <v>62</v>
      </c>
      <c r="AD38" s="184"/>
      <c r="AE38" s="184"/>
      <c r="AF38" s="184"/>
      <c r="AG38" s="60"/>
      <c r="AH38" s="60"/>
      <c r="AI38" s="60"/>
      <c r="AJ38" s="60"/>
      <c r="AK38" s="183" t="s">
        <v>63</v>
      </c>
      <c r="AL38" s="184"/>
      <c r="AM38" s="184"/>
      <c r="AN38" s="184"/>
      <c r="AO38" s="157"/>
      <c r="AP38" s="75"/>
      <c r="AQ38" s="75"/>
      <c r="AR38" s="75"/>
      <c r="AS38" s="75"/>
      <c r="AT38" s="75"/>
      <c r="AU38" s="75"/>
      <c r="AV38" s="74" t="s">
        <v>21</v>
      </c>
      <c r="AW38" s="16"/>
      <c r="AX38" s="17"/>
      <c r="AY38" s="17"/>
      <c r="BB38" s="53"/>
      <c r="BC38" s="53"/>
      <c r="BD38" s="53"/>
      <c r="BE38" s="26"/>
      <c r="BF38" s="26"/>
      <c r="BG38" s="26"/>
      <c r="BH38" s="26"/>
      <c r="BI38" s="26"/>
      <c r="BJ38" s="26"/>
      <c r="BK38" s="26"/>
      <c r="BL38" s="8"/>
      <c r="BM38" s="8"/>
      <c r="BN38" s="8"/>
      <c r="BO38" s="8"/>
      <c r="BP38" s="26"/>
      <c r="BQ38" s="26"/>
      <c r="BR38" s="26"/>
      <c r="BS38" s="8"/>
      <c r="BT38" s="8"/>
      <c r="BV38" s="8"/>
      <c r="BW38" s="8"/>
      <c r="BY38" s="8"/>
      <c r="BZ38" s="8"/>
      <c r="CB38" s="178"/>
      <c r="CC38" s="178"/>
      <c r="CD38" s="178"/>
      <c r="CE38" s="178"/>
      <c r="CF38" s="8"/>
      <c r="CG38" s="8"/>
      <c r="CH38" s="8"/>
      <c r="CI38" s="8"/>
      <c r="CJ38" s="178"/>
      <c r="CK38" s="178"/>
      <c r="CL38" s="178"/>
      <c r="CM38" s="178"/>
      <c r="CN38" s="78"/>
      <c r="CO38" s="78"/>
      <c r="CP38" s="78"/>
      <c r="CQ38" s="78"/>
      <c r="CR38" s="78"/>
      <c r="CS38" s="78"/>
      <c r="CT38" s="78"/>
      <c r="CV38" s="17"/>
      <c r="CW38" s="17"/>
    </row>
    <row r="39" spans="2:101" ht="12" customHeight="1" x14ac:dyDescent="0.2">
      <c r="C39" s="47"/>
      <c r="D39" s="47"/>
      <c r="E39" s="48"/>
      <c r="F39" s="32"/>
      <c r="G39" s="32"/>
      <c r="H39" s="32"/>
      <c r="I39" s="32"/>
      <c r="J39" s="32"/>
      <c r="K39" s="32"/>
      <c r="L39" s="32"/>
      <c r="M39" s="60"/>
      <c r="N39" s="60"/>
      <c r="O39" s="60"/>
      <c r="P39" s="60"/>
      <c r="Q39" s="185"/>
      <c r="R39" s="186"/>
      <c r="S39" s="187"/>
      <c r="T39" s="188"/>
      <c r="U39" s="189"/>
      <c r="V39" s="88"/>
      <c r="W39" s="188"/>
      <c r="X39" s="189"/>
      <c r="Y39" s="88"/>
      <c r="Z39" s="188"/>
      <c r="AA39" s="189"/>
      <c r="AB39" s="88"/>
      <c r="AC39" s="184"/>
      <c r="AD39" s="184"/>
      <c r="AE39" s="184"/>
      <c r="AF39" s="184"/>
      <c r="AG39" s="60"/>
      <c r="AH39" s="60"/>
      <c r="AI39" s="60"/>
      <c r="AJ39" s="60"/>
      <c r="AK39" s="184"/>
      <c r="AL39" s="184"/>
      <c r="AM39" s="184"/>
      <c r="AN39" s="184"/>
      <c r="AO39" s="145"/>
      <c r="AP39" s="86"/>
      <c r="AQ39" s="86"/>
      <c r="AR39" s="86"/>
      <c r="AS39" s="86"/>
      <c r="AT39" s="86"/>
      <c r="AU39" s="86"/>
      <c r="AV39" s="88"/>
      <c r="AW39" s="16"/>
      <c r="AX39" s="17"/>
      <c r="AY39" s="17"/>
      <c r="BB39" s="53"/>
      <c r="BC39" s="53"/>
      <c r="BD39" s="53"/>
      <c r="BE39" s="26"/>
      <c r="BF39" s="26"/>
      <c r="BG39" s="26"/>
      <c r="BH39" s="26"/>
      <c r="BI39" s="26"/>
      <c r="BJ39" s="26"/>
      <c r="BK39" s="26"/>
      <c r="BL39" s="8"/>
      <c r="BM39" s="8"/>
      <c r="BN39" s="8"/>
      <c r="BO39" s="8"/>
      <c r="BP39" s="26"/>
      <c r="BQ39" s="26"/>
      <c r="BR39" s="26"/>
      <c r="BS39" s="8"/>
      <c r="BT39" s="8"/>
      <c r="BV39" s="8"/>
      <c r="BW39" s="8"/>
      <c r="BY39" s="8"/>
      <c r="BZ39" s="8"/>
      <c r="CB39" s="178"/>
      <c r="CC39" s="178"/>
      <c r="CD39" s="178"/>
      <c r="CE39" s="178"/>
      <c r="CF39" s="8"/>
      <c r="CG39" s="8"/>
      <c r="CH39" s="8"/>
      <c r="CI39" s="8"/>
      <c r="CJ39" s="178"/>
      <c r="CK39" s="178"/>
      <c r="CL39" s="178"/>
      <c r="CM39" s="178"/>
      <c r="CN39" s="78"/>
      <c r="CO39" s="78"/>
      <c r="CP39" s="78"/>
      <c r="CQ39" s="78"/>
      <c r="CR39" s="78"/>
      <c r="CS39" s="78"/>
      <c r="CT39" s="78"/>
      <c r="CV39" s="17"/>
      <c r="CW39" s="17"/>
    </row>
    <row r="40" spans="2:101" ht="12" customHeight="1" x14ac:dyDescent="0.2">
      <c r="F40" s="32"/>
      <c r="G40" s="32"/>
      <c r="H40" s="32"/>
      <c r="I40" s="101" t="s">
        <v>64</v>
      </c>
      <c r="J40" s="32"/>
      <c r="K40" s="32"/>
      <c r="L40" s="32"/>
      <c r="M40" s="157"/>
      <c r="N40" s="75"/>
      <c r="O40" s="75"/>
      <c r="P40" s="74" t="s">
        <v>21</v>
      </c>
      <c r="Q40" s="96" t="s">
        <v>65</v>
      </c>
      <c r="R40" s="180"/>
      <c r="S40" s="181"/>
      <c r="T40" s="134"/>
      <c r="U40" s="182"/>
      <c r="V40" s="74" t="s">
        <v>59</v>
      </c>
      <c r="W40" s="134"/>
      <c r="X40" s="182"/>
      <c r="Y40" s="74" t="s">
        <v>60</v>
      </c>
      <c r="Z40" s="134"/>
      <c r="AA40" s="182"/>
      <c r="AB40" s="74" t="s">
        <v>61</v>
      </c>
      <c r="AC40" s="183" t="s">
        <v>66</v>
      </c>
      <c r="AD40" s="184"/>
      <c r="AE40" s="184"/>
      <c r="AF40" s="184"/>
      <c r="AG40" s="60"/>
      <c r="AH40" s="60"/>
      <c r="AI40" s="60"/>
      <c r="AJ40" s="60"/>
      <c r="AK40" s="183" t="s">
        <v>67</v>
      </c>
      <c r="AL40" s="184"/>
      <c r="AM40" s="184"/>
      <c r="AN40" s="184"/>
      <c r="AO40" s="157"/>
      <c r="AP40" s="75"/>
      <c r="AQ40" s="75"/>
      <c r="AR40" s="75"/>
      <c r="AS40" s="75"/>
      <c r="AT40" s="75"/>
      <c r="AU40" s="75"/>
      <c r="AV40" s="74" t="s">
        <v>21</v>
      </c>
      <c r="AW40" s="16"/>
      <c r="AX40" s="17"/>
      <c r="AY40" s="17"/>
      <c r="BE40" s="26"/>
      <c r="BF40" s="26"/>
      <c r="BG40" s="26"/>
      <c r="BH40" s="26"/>
      <c r="BI40" s="26"/>
      <c r="BJ40" s="26"/>
      <c r="BK40" s="26"/>
      <c r="BL40" s="78"/>
      <c r="BM40" s="78"/>
      <c r="BN40" s="78"/>
      <c r="BP40" s="26"/>
      <c r="BQ40" s="26"/>
      <c r="BR40" s="26"/>
      <c r="BS40" s="8"/>
      <c r="BT40" s="8"/>
      <c r="BV40" s="8"/>
      <c r="BW40" s="8"/>
      <c r="BY40" s="8"/>
      <c r="BZ40" s="8"/>
      <c r="CB40" s="178"/>
      <c r="CC40" s="178"/>
      <c r="CD40" s="178"/>
      <c r="CE40" s="178"/>
      <c r="CF40" s="8"/>
      <c r="CG40" s="8"/>
      <c r="CH40" s="8"/>
      <c r="CI40" s="8"/>
      <c r="CJ40" s="178"/>
      <c r="CK40" s="178"/>
      <c r="CL40" s="178"/>
      <c r="CM40" s="178"/>
      <c r="CN40" s="78"/>
      <c r="CO40" s="78"/>
      <c r="CP40" s="78"/>
      <c r="CQ40" s="78"/>
      <c r="CR40" s="78"/>
      <c r="CS40" s="78"/>
      <c r="CT40" s="78"/>
      <c r="CV40" s="17"/>
      <c r="CW40" s="17"/>
    </row>
    <row r="41" spans="2:101" ht="12" customHeight="1" x14ac:dyDescent="0.2">
      <c r="F41" s="32"/>
      <c r="G41" s="32"/>
      <c r="H41" s="32"/>
      <c r="I41" s="32"/>
      <c r="J41" s="32"/>
      <c r="K41" s="32"/>
      <c r="L41" s="32"/>
      <c r="M41" s="145"/>
      <c r="N41" s="86"/>
      <c r="O41" s="86"/>
      <c r="P41" s="88"/>
      <c r="Q41" s="185"/>
      <c r="R41" s="186"/>
      <c r="S41" s="187"/>
      <c r="T41" s="188"/>
      <c r="U41" s="189"/>
      <c r="V41" s="88"/>
      <c r="W41" s="188"/>
      <c r="X41" s="189"/>
      <c r="Y41" s="88"/>
      <c r="Z41" s="188"/>
      <c r="AA41" s="189"/>
      <c r="AB41" s="88"/>
      <c r="AC41" s="184"/>
      <c r="AD41" s="184"/>
      <c r="AE41" s="184"/>
      <c r="AF41" s="184"/>
      <c r="AG41" s="60"/>
      <c r="AH41" s="60"/>
      <c r="AI41" s="60"/>
      <c r="AJ41" s="60"/>
      <c r="AK41" s="184"/>
      <c r="AL41" s="184"/>
      <c r="AM41" s="184"/>
      <c r="AN41" s="184"/>
      <c r="AO41" s="145"/>
      <c r="AP41" s="86"/>
      <c r="AQ41" s="86"/>
      <c r="AR41" s="86"/>
      <c r="AS41" s="86"/>
      <c r="AT41" s="86"/>
      <c r="AU41" s="86"/>
      <c r="AV41" s="88"/>
      <c r="AW41" s="16"/>
      <c r="AX41" s="17"/>
      <c r="AY41" s="17"/>
      <c r="BE41" s="26"/>
      <c r="BF41" s="26"/>
      <c r="BG41" s="26"/>
      <c r="BH41" s="26"/>
      <c r="BI41" s="26"/>
      <c r="BJ41" s="26"/>
      <c r="BK41" s="26"/>
      <c r="BL41" s="78"/>
      <c r="BM41" s="78"/>
      <c r="BN41" s="78"/>
      <c r="BP41" s="26"/>
      <c r="BQ41" s="26"/>
      <c r="BR41" s="26"/>
      <c r="BS41" s="8"/>
      <c r="BT41" s="8"/>
      <c r="BV41" s="8"/>
      <c r="BW41" s="8"/>
      <c r="BY41" s="8"/>
      <c r="BZ41" s="8"/>
      <c r="CB41" s="178"/>
      <c r="CC41" s="178"/>
      <c r="CD41" s="178"/>
      <c r="CE41" s="178"/>
      <c r="CF41" s="8"/>
      <c r="CG41" s="8"/>
      <c r="CH41" s="8"/>
      <c r="CI41" s="8"/>
      <c r="CJ41" s="178"/>
      <c r="CK41" s="178"/>
      <c r="CL41" s="178"/>
      <c r="CM41" s="178"/>
      <c r="CN41" s="78"/>
      <c r="CO41" s="78"/>
      <c r="CP41" s="78"/>
      <c r="CQ41" s="78"/>
      <c r="CR41" s="78"/>
      <c r="CS41" s="78"/>
      <c r="CT41" s="78"/>
      <c r="CV41" s="17"/>
      <c r="CW41" s="17"/>
    </row>
    <row r="42" spans="2:101" ht="9.75" customHeight="1" x14ac:dyDescent="0.2">
      <c r="F42" s="190" t="s">
        <v>68</v>
      </c>
      <c r="G42" s="191"/>
      <c r="H42" s="192" t="s">
        <v>12</v>
      </c>
      <c r="I42" s="192"/>
      <c r="J42" s="192"/>
      <c r="K42" s="192"/>
      <c r="L42" s="193"/>
      <c r="M42" s="193"/>
      <c r="N42" s="193"/>
      <c r="O42" s="193"/>
      <c r="P42" s="193"/>
      <c r="Q42" s="193"/>
      <c r="R42" s="193"/>
      <c r="S42" s="193"/>
      <c r="T42" s="193"/>
      <c r="U42" s="194" t="s">
        <v>69</v>
      </c>
      <c r="V42" s="43"/>
      <c r="W42" s="43"/>
      <c r="X42" s="101" t="s">
        <v>70</v>
      </c>
      <c r="Y42" s="32"/>
      <c r="Z42" s="32"/>
      <c r="AA42" s="32"/>
      <c r="AB42" s="32"/>
      <c r="AC42" s="157"/>
      <c r="AD42" s="75"/>
      <c r="AE42" s="75"/>
      <c r="AF42" s="74" t="s">
        <v>21</v>
      </c>
      <c r="AG42" s="96" t="s">
        <v>71</v>
      </c>
      <c r="AH42" s="97"/>
      <c r="AI42" s="97"/>
      <c r="AJ42" s="98"/>
      <c r="AK42" s="129"/>
      <c r="AL42" s="130"/>
      <c r="AM42" s="130"/>
      <c r="AN42" s="74" t="s">
        <v>21</v>
      </c>
      <c r="AO42" s="96" t="s">
        <v>72</v>
      </c>
      <c r="AP42" s="97"/>
      <c r="AQ42" s="97"/>
      <c r="AR42" s="98"/>
      <c r="AS42" s="129"/>
      <c r="AT42" s="130"/>
      <c r="AU42" s="130"/>
      <c r="AV42" s="74" t="s">
        <v>21</v>
      </c>
      <c r="AW42" s="16"/>
      <c r="AX42" s="17"/>
      <c r="AY42" s="17"/>
      <c r="BE42" s="70"/>
      <c r="BF42" s="70"/>
      <c r="BK42" s="195"/>
      <c r="BL42" s="195"/>
      <c r="BM42" s="195"/>
      <c r="BN42" s="195"/>
      <c r="BO42" s="195"/>
      <c r="BP42" s="195"/>
      <c r="BQ42" s="195"/>
      <c r="BR42" s="195"/>
      <c r="BS42" s="195"/>
      <c r="BT42" s="18"/>
      <c r="BU42" s="8"/>
      <c r="BV42" s="8"/>
      <c r="BW42" s="26"/>
      <c r="BX42" s="26"/>
      <c r="BY42" s="26"/>
      <c r="BZ42" s="26"/>
      <c r="CA42" s="26"/>
      <c r="CB42" s="78"/>
      <c r="CC42" s="78"/>
      <c r="CD42" s="78"/>
      <c r="CF42" s="26"/>
      <c r="CG42" s="26"/>
      <c r="CH42" s="26"/>
      <c r="CI42" s="26"/>
      <c r="CJ42" s="78"/>
      <c r="CK42" s="78"/>
      <c r="CL42" s="78"/>
      <c r="CN42" s="26"/>
      <c r="CO42" s="26"/>
      <c r="CP42" s="26"/>
      <c r="CQ42" s="26"/>
      <c r="CR42" s="78"/>
      <c r="CS42" s="78"/>
      <c r="CT42" s="78"/>
      <c r="CV42" s="17"/>
      <c r="CW42" s="17"/>
    </row>
    <row r="43" spans="2:101" ht="9.75" customHeight="1" x14ac:dyDescent="0.2">
      <c r="F43" s="196"/>
      <c r="G43" s="196"/>
      <c r="H43" s="197" t="s">
        <v>73</v>
      </c>
      <c r="I43" s="198"/>
      <c r="J43" s="198"/>
      <c r="K43" s="199"/>
      <c r="L43" s="43"/>
      <c r="M43" s="43"/>
      <c r="N43" s="43"/>
      <c r="O43" s="43"/>
      <c r="P43" s="43"/>
      <c r="Q43" s="43"/>
      <c r="R43" s="43"/>
      <c r="S43" s="43"/>
      <c r="T43" s="43"/>
      <c r="U43" s="200"/>
      <c r="V43" s="60"/>
      <c r="W43" s="60"/>
      <c r="X43" s="32"/>
      <c r="Y43" s="32"/>
      <c r="Z43" s="32"/>
      <c r="AA43" s="32"/>
      <c r="AB43" s="32"/>
      <c r="AC43" s="139"/>
      <c r="AD43" s="82"/>
      <c r="AE43" s="82"/>
      <c r="AF43" s="83"/>
      <c r="AG43" s="109"/>
      <c r="AH43" s="110"/>
      <c r="AI43" s="110"/>
      <c r="AJ43" s="111"/>
      <c r="AK43" s="139"/>
      <c r="AL43" s="82"/>
      <c r="AM43" s="82"/>
      <c r="AN43" s="140"/>
      <c r="AO43" s="109"/>
      <c r="AP43" s="110"/>
      <c r="AQ43" s="110"/>
      <c r="AR43" s="111"/>
      <c r="AS43" s="139"/>
      <c r="AT43" s="82"/>
      <c r="AU43" s="82"/>
      <c r="AV43" s="140"/>
      <c r="AW43" s="16"/>
      <c r="AX43" s="17"/>
      <c r="AY43" s="17"/>
      <c r="BE43" s="70"/>
      <c r="BF43" s="70"/>
      <c r="BK43" s="8"/>
      <c r="BL43" s="8"/>
      <c r="BM43" s="8"/>
      <c r="BN43" s="8"/>
      <c r="BO43" s="8"/>
      <c r="BP43" s="8"/>
      <c r="BQ43" s="8"/>
      <c r="BR43" s="8"/>
      <c r="BS43" s="8"/>
      <c r="BT43" s="18"/>
      <c r="BU43" s="8"/>
      <c r="BV43" s="8"/>
      <c r="BW43" s="26"/>
      <c r="BX43" s="26"/>
      <c r="BY43" s="26"/>
      <c r="BZ43" s="26"/>
      <c r="CA43" s="26"/>
      <c r="CB43" s="78"/>
      <c r="CC43" s="78"/>
      <c r="CD43" s="78"/>
      <c r="CF43" s="26"/>
      <c r="CG43" s="26"/>
      <c r="CH43" s="26"/>
      <c r="CI43" s="26"/>
      <c r="CJ43" s="78"/>
      <c r="CK43" s="78"/>
      <c r="CL43" s="78"/>
      <c r="CM43" s="78"/>
      <c r="CN43" s="26"/>
      <c r="CO43" s="26"/>
      <c r="CP43" s="26"/>
      <c r="CQ43" s="26"/>
      <c r="CR43" s="78"/>
      <c r="CS43" s="78"/>
      <c r="CT43" s="78"/>
      <c r="CU43" s="78"/>
      <c r="CV43" s="17"/>
      <c r="CW43" s="17"/>
    </row>
    <row r="44" spans="2:101" ht="4.5" customHeight="1" x14ac:dyDescent="0.2">
      <c r="F44" s="196"/>
      <c r="G44" s="196"/>
      <c r="H44" s="56"/>
      <c r="I44" s="57"/>
      <c r="J44" s="57"/>
      <c r="K44" s="201"/>
      <c r="L44" s="43"/>
      <c r="M44" s="43"/>
      <c r="N44" s="43"/>
      <c r="O44" s="43"/>
      <c r="P44" s="43"/>
      <c r="Q44" s="43"/>
      <c r="R44" s="43"/>
      <c r="S44" s="43"/>
      <c r="T44" s="43"/>
      <c r="U44" s="200"/>
      <c r="V44" s="60"/>
      <c r="W44" s="60"/>
      <c r="X44" s="32"/>
      <c r="Y44" s="32"/>
      <c r="Z44" s="32"/>
      <c r="AA44" s="32"/>
      <c r="AB44" s="32"/>
      <c r="AC44" s="139"/>
      <c r="AD44" s="82"/>
      <c r="AE44" s="82"/>
      <c r="AF44" s="83"/>
      <c r="AG44" s="117"/>
      <c r="AH44" s="118"/>
      <c r="AI44" s="118"/>
      <c r="AJ44" s="119"/>
      <c r="AK44" s="145"/>
      <c r="AL44" s="86"/>
      <c r="AM44" s="86"/>
      <c r="AN44" s="146"/>
      <c r="AO44" s="117"/>
      <c r="AP44" s="118"/>
      <c r="AQ44" s="118"/>
      <c r="AR44" s="119"/>
      <c r="AS44" s="145"/>
      <c r="AT44" s="86"/>
      <c r="AU44" s="86"/>
      <c r="AV44" s="146"/>
      <c r="AW44" s="16"/>
      <c r="AX44" s="17"/>
      <c r="AY44" s="17"/>
      <c r="BE44" s="70"/>
      <c r="BF44" s="70"/>
      <c r="BK44" s="8"/>
      <c r="BL44" s="8"/>
      <c r="BM44" s="8"/>
      <c r="BN44" s="8"/>
      <c r="BO44" s="8"/>
      <c r="BP44" s="8"/>
      <c r="BQ44" s="8"/>
      <c r="BR44" s="8"/>
      <c r="BS44" s="8"/>
      <c r="BT44" s="18"/>
      <c r="BU44" s="8"/>
      <c r="BV44" s="8"/>
      <c r="BW44" s="26"/>
      <c r="BX44" s="26"/>
      <c r="BY44" s="26"/>
      <c r="BZ44" s="26"/>
      <c r="CA44" s="26"/>
      <c r="CB44" s="78"/>
      <c r="CC44" s="78"/>
      <c r="CD44" s="78"/>
      <c r="CF44" s="26"/>
      <c r="CG44" s="26"/>
      <c r="CH44" s="26"/>
      <c r="CI44" s="26"/>
      <c r="CJ44" s="78"/>
      <c r="CK44" s="78"/>
      <c r="CL44" s="78"/>
      <c r="CM44" s="78"/>
      <c r="CN44" s="26"/>
      <c r="CO44" s="26"/>
      <c r="CP44" s="26"/>
      <c r="CQ44" s="26"/>
      <c r="CR44" s="78"/>
      <c r="CS44" s="78"/>
      <c r="CT44" s="78"/>
      <c r="CU44" s="78"/>
      <c r="CV44" s="17"/>
      <c r="CW44" s="17"/>
    </row>
    <row r="45" spans="2:101" ht="4.5" customHeight="1" x14ac:dyDescent="0.2">
      <c r="F45" s="196"/>
      <c r="G45" s="196"/>
      <c r="H45" s="27"/>
      <c r="I45" s="28"/>
      <c r="J45" s="28"/>
      <c r="K45" s="29"/>
      <c r="L45" s="60"/>
      <c r="M45" s="60"/>
      <c r="N45" s="60"/>
      <c r="O45" s="60"/>
      <c r="P45" s="60"/>
      <c r="Q45" s="60"/>
      <c r="R45" s="60"/>
      <c r="S45" s="60"/>
      <c r="T45" s="60"/>
      <c r="U45" s="202"/>
      <c r="V45" s="60"/>
      <c r="W45" s="60"/>
      <c r="X45" s="32"/>
      <c r="Y45" s="32"/>
      <c r="Z45" s="32"/>
      <c r="AA45" s="32"/>
      <c r="AB45" s="32"/>
      <c r="AC45" s="139"/>
      <c r="AD45" s="82"/>
      <c r="AE45" s="82"/>
      <c r="AF45" s="83"/>
      <c r="AG45" s="21" t="s">
        <v>74</v>
      </c>
      <c r="AH45" s="22"/>
      <c r="AI45" s="22"/>
      <c r="AJ45" s="23"/>
      <c r="AK45" s="203"/>
      <c r="AL45" s="78"/>
      <c r="AM45" s="78"/>
      <c r="AN45" s="204" t="s">
        <v>21</v>
      </c>
      <c r="AO45" s="96" t="s">
        <v>75</v>
      </c>
      <c r="AP45" s="22"/>
      <c r="AQ45" s="22"/>
      <c r="AR45" s="23"/>
      <c r="AS45" s="203"/>
      <c r="AT45" s="78"/>
      <c r="AU45" s="78"/>
      <c r="AV45" s="205" t="s">
        <v>21</v>
      </c>
      <c r="AW45" s="16"/>
      <c r="AX45" s="17"/>
      <c r="AY45" s="17"/>
      <c r="BE45" s="70"/>
      <c r="BF45" s="70"/>
      <c r="BK45" s="8"/>
      <c r="BL45" s="8"/>
      <c r="BM45" s="8"/>
      <c r="BN45" s="8"/>
      <c r="BO45" s="8"/>
      <c r="BP45" s="8"/>
      <c r="BQ45" s="8"/>
      <c r="BR45" s="8"/>
      <c r="BS45" s="8"/>
      <c r="BT45" s="18"/>
      <c r="BU45" s="8"/>
      <c r="BV45" s="8"/>
      <c r="BW45" s="26"/>
      <c r="BX45" s="26"/>
      <c r="BY45" s="26"/>
      <c r="BZ45" s="26"/>
      <c r="CA45" s="26"/>
      <c r="CB45" s="78"/>
      <c r="CC45" s="78"/>
      <c r="CD45" s="78"/>
      <c r="CJ45" s="78"/>
      <c r="CK45" s="78"/>
      <c r="CL45" s="78"/>
      <c r="CN45" s="26"/>
      <c r="CO45" s="26"/>
      <c r="CP45" s="26"/>
      <c r="CQ45" s="26"/>
      <c r="CR45" s="78"/>
      <c r="CS45" s="78"/>
      <c r="CT45" s="78"/>
      <c r="CV45" s="17"/>
      <c r="CW45" s="17"/>
    </row>
    <row r="46" spans="2:101" ht="4.5" customHeight="1" x14ac:dyDescent="0.2">
      <c r="F46" s="196"/>
      <c r="G46" s="196"/>
      <c r="H46" s="56" t="s">
        <v>76</v>
      </c>
      <c r="I46" s="57"/>
      <c r="J46" s="57"/>
      <c r="K46" s="201"/>
      <c r="L46" s="38"/>
      <c r="M46" s="38"/>
      <c r="N46" s="38"/>
      <c r="O46" s="134"/>
      <c r="P46" s="40"/>
      <c r="Q46" s="38"/>
      <c r="R46" s="38"/>
      <c r="S46" s="134"/>
      <c r="T46" s="40"/>
      <c r="U46" s="206"/>
      <c r="V46" s="38"/>
      <c r="W46" s="38"/>
      <c r="X46" s="32"/>
      <c r="Y46" s="32"/>
      <c r="Z46" s="32"/>
      <c r="AA46" s="32"/>
      <c r="AB46" s="32"/>
      <c r="AC46" s="139"/>
      <c r="AD46" s="82"/>
      <c r="AE46" s="82"/>
      <c r="AF46" s="83"/>
      <c r="AG46" s="56"/>
      <c r="AH46" s="57"/>
      <c r="AI46" s="57"/>
      <c r="AJ46" s="201"/>
      <c r="AK46" s="203"/>
      <c r="AL46" s="78"/>
      <c r="AM46" s="78"/>
      <c r="AN46" s="207"/>
      <c r="AO46" s="56"/>
      <c r="AP46" s="57"/>
      <c r="AQ46" s="57"/>
      <c r="AR46" s="201"/>
      <c r="AS46" s="203"/>
      <c r="AT46" s="78"/>
      <c r="AU46" s="78"/>
      <c r="AV46" s="205"/>
      <c r="AW46" s="16"/>
      <c r="AX46" s="17"/>
      <c r="AY46" s="17"/>
      <c r="BE46" s="70"/>
      <c r="BF46" s="70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26"/>
      <c r="BX46" s="26"/>
      <c r="BY46" s="26"/>
      <c r="BZ46" s="26"/>
      <c r="CA46" s="26"/>
      <c r="CB46" s="78"/>
      <c r="CC46" s="78"/>
      <c r="CD46" s="78"/>
      <c r="CJ46" s="78"/>
      <c r="CK46" s="78"/>
      <c r="CL46" s="78"/>
      <c r="CN46" s="26"/>
      <c r="CO46" s="26"/>
      <c r="CP46" s="26"/>
      <c r="CQ46" s="26"/>
      <c r="CR46" s="78"/>
      <c r="CS46" s="78"/>
      <c r="CT46" s="78"/>
      <c r="CV46" s="17"/>
      <c r="CW46" s="17"/>
    </row>
    <row r="47" spans="2:101" ht="4.5" customHeight="1" x14ac:dyDescent="0.2">
      <c r="F47" s="196"/>
      <c r="G47" s="196"/>
      <c r="H47" s="56"/>
      <c r="I47" s="57"/>
      <c r="J47" s="57"/>
      <c r="K47" s="201"/>
      <c r="L47" s="208"/>
      <c r="M47" s="208"/>
      <c r="N47" s="208"/>
      <c r="O47" s="141"/>
      <c r="P47" s="209"/>
      <c r="Q47" s="208"/>
      <c r="R47" s="208"/>
      <c r="S47" s="141"/>
      <c r="T47" s="209"/>
      <c r="U47" s="210"/>
      <c r="V47" s="208"/>
      <c r="W47" s="208"/>
      <c r="X47" s="32"/>
      <c r="Y47" s="32"/>
      <c r="Z47" s="32"/>
      <c r="AA47" s="32"/>
      <c r="AB47" s="32"/>
      <c r="AC47" s="139"/>
      <c r="AD47" s="82"/>
      <c r="AE47" s="82"/>
      <c r="AF47" s="83"/>
      <c r="AG47" s="56"/>
      <c r="AH47" s="57"/>
      <c r="AI47" s="57"/>
      <c r="AJ47" s="201"/>
      <c r="AK47" s="139"/>
      <c r="AL47" s="82"/>
      <c r="AM47" s="82"/>
      <c r="AN47" s="140"/>
      <c r="AO47" s="56"/>
      <c r="AP47" s="57"/>
      <c r="AQ47" s="57"/>
      <c r="AR47" s="201"/>
      <c r="AS47" s="139"/>
      <c r="AT47" s="82"/>
      <c r="AU47" s="82"/>
      <c r="AV47" s="140"/>
      <c r="AW47" s="16"/>
      <c r="AX47" s="17"/>
      <c r="AY47" s="17"/>
      <c r="BE47" s="70"/>
      <c r="BF47" s="70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26"/>
      <c r="BX47" s="26"/>
      <c r="BY47" s="26"/>
      <c r="BZ47" s="26"/>
      <c r="CA47" s="26"/>
      <c r="CB47" s="78"/>
      <c r="CC47" s="78"/>
      <c r="CD47" s="78"/>
      <c r="CJ47" s="78"/>
      <c r="CK47" s="78"/>
      <c r="CL47" s="78"/>
      <c r="CM47" s="78"/>
      <c r="CN47" s="26"/>
      <c r="CO47" s="26"/>
      <c r="CP47" s="26"/>
      <c r="CQ47" s="26"/>
      <c r="CR47" s="78"/>
      <c r="CS47" s="78"/>
      <c r="CT47" s="78"/>
      <c r="CU47" s="78"/>
      <c r="CV47" s="17"/>
      <c r="CW47" s="17"/>
    </row>
    <row r="48" spans="2:101" ht="9.75" customHeight="1" x14ac:dyDescent="0.2">
      <c r="B48" s="211"/>
      <c r="C48" s="211"/>
      <c r="D48" s="211"/>
      <c r="F48" s="196"/>
      <c r="G48" s="196"/>
      <c r="H48" s="27"/>
      <c r="I48" s="28"/>
      <c r="J48" s="28"/>
      <c r="K48" s="29"/>
      <c r="L48" s="43"/>
      <c r="M48" s="43"/>
      <c r="N48" s="43"/>
      <c r="O48" s="147"/>
      <c r="P48" s="45"/>
      <c r="Q48" s="43"/>
      <c r="R48" s="43"/>
      <c r="S48" s="147"/>
      <c r="T48" s="45"/>
      <c r="U48" s="212"/>
      <c r="V48" s="43"/>
      <c r="W48" s="43"/>
      <c r="X48" s="32"/>
      <c r="Y48" s="32"/>
      <c r="Z48" s="32"/>
      <c r="AA48" s="32"/>
      <c r="AB48" s="32"/>
      <c r="AC48" s="145"/>
      <c r="AD48" s="86"/>
      <c r="AE48" s="86"/>
      <c r="AF48" s="88"/>
      <c r="AG48" s="27"/>
      <c r="AH48" s="28"/>
      <c r="AI48" s="28"/>
      <c r="AJ48" s="29"/>
      <c r="AK48" s="145"/>
      <c r="AL48" s="86"/>
      <c r="AM48" s="86"/>
      <c r="AN48" s="146"/>
      <c r="AO48" s="27"/>
      <c r="AP48" s="28"/>
      <c r="AQ48" s="28"/>
      <c r="AR48" s="29"/>
      <c r="AS48" s="145"/>
      <c r="AT48" s="86"/>
      <c r="AU48" s="86"/>
      <c r="AV48" s="146"/>
      <c r="AW48" s="16"/>
      <c r="AX48" s="17"/>
      <c r="AY48" s="17"/>
      <c r="BE48" s="70"/>
      <c r="BF48" s="70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26"/>
      <c r="BX48" s="26"/>
      <c r="BY48" s="26"/>
      <c r="BZ48" s="26"/>
      <c r="CA48" s="26"/>
      <c r="CB48" s="78"/>
      <c r="CC48" s="78"/>
      <c r="CD48" s="78"/>
      <c r="CJ48" s="78"/>
      <c r="CK48" s="78"/>
      <c r="CL48" s="78"/>
      <c r="CM48" s="78"/>
      <c r="CN48" s="26"/>
      <c r="CO48" s="26"/>
      <c r="CP48" s="26"/>
      <c r="CQ48" s="26"/>
      <c r="CR48" s="78"/>
      <c r="CS48" s="78"/>
      <c r="CT48" s="78"/>
      <c r="CU48" s="78"/>
      <c r="CV48" s="17"/>
      <c r="CW48" s="17"/>
    </row>
    <row r="49" spans="2:101" ht="9.75" customHeight="1" x14ac:dyDescent="0.2">
      <c r="B49" s="211"/>
      <c r="C49" s="211"/>
      <c r="D49" s="211"/>
      <c r="F49" s="54" t="s">
        <v>77</v>
      </c>
      <c r="G49" s="55"/>
      <c r="H49" s="213">
        <v>1</v>
      </c>
      <c r="I49" s="214" t="s">
        <v>12</v>
      </c>
      <c r="J49" s="215"/>
      <c r="K49" s="216"/>
      <c r="L49" s="217"/>
      <c r="M49" s="218"/>
      <c r="N49" s="218"/>
      <c r="O49" s="218"/>
      <c r="P49" s="218"/>
      <c r="Q49" s="218"/>
      <c r="R49" s="218"/>
      <c r="S49" s="218"/>
      <c r="T49" s="219"/>
      <c r="U49" s="194" t="s">
        <v>69</v>
      </c>
      <c r="V49" s="134"/>
      <c r="W49" s="25"/>
      <c r="X49" s="54" t="s">
        <v>78</v>
      </c>
      <c r="Y49" s="55"/>
      <c r="Z49" s="32">
        <v>1</v>
      </c>
      <c r="AA49" s="214" t="s">
        <v>12</v>
      </c>
      <c r="AB49" s="215"/>
      <c r="AC49" s="216"/>
      <c r="AD49" s="217"/>
      <c r="AE49" s="218"/>
      <c r="AF49" s="218"/>
      <c r="AG49" s="218"/>
      <c r="AH49" s="218"/>
      <c r="AI49" s="218"/>
      <c r="AJ49" s="218"/>
      <c r="AK49" s="218"/>
      <c r="AL49" s="219"/>
      <c r="AM49" s="194" t="s">
        <v>69</v>
      </c>
      <c r="AN49" s="134"/>
      <c r="AO49" s="25"/>
      <c r="AP49" s="220" t="s">
        <v>79</v>
      </c>
      <c r="AQ49" s="221"/>
      <c r="AR49" s="221"/>
      <c r="AS49" s="221"/>
      <c r="AT49" s="221"/>
      <c r="AU49" s="221"/>
      <c r="AV49" s="222"/>
      <c r="AW49" s="16"/>
      <c r="AX49" s="17"/>
      <c r="AY49" s="17"/>
      <c r="BE49" s="18"/>
      <c r="BF49" s="18"/>
      <c r="BK49" s="195"/>
      <c r="BL49" s="195"/>
      <c r="BM49" s="195"/>
      <c r="BN49" s="195"/>
      <c r="BO49" s="195"/>
      <c r="BP49" s="195"/>
      <c r="BQ49" s="195"/>
      <c r="BR49" s="195"/>
      <c r="BS49" s="195"/>
      <c r="BT49" s="18"/>
      <c r="BU49" s="8"/>
      <c r="BV49" s="8"/>
      <c r="BW49" s="18"/>
      <c r="BX49" s="18"/>
      <c r="CC49" s="195"/>
      <c r="CD49" s="195"/>
      <c r="CE49" s="195"/>
      <c r="CF49" s="195"/>
      <c r="CG49" s="195"/>
      <c r="CH49" s="195"/>
      <c r="CI49" s="195"/>
      <c r="CJ49" s="195"/>
      <c r="CK49" s="195"/>
      <c r="CL49" s="18"/>
      <c r="CM49" s="8"/>
      <c r="CN49" s="8"/>
      <c r="CO49" s="26"/>
      <c r="CP49" s="26"/>
      <c r="CQ49" s="26"/>
      <c r="CR49" s="26"/>
      <c r="CS49" s="26"/>
      <c r="CT49" s="26"/>
      <c r="CU49" s="26"/>
      <c r="CV49" s="17"/>
      <c r="CW49" s="17"/>
    </row>
    <row r="50" spans="2:101" ht="9.75" customHeight="1" x14ac:dyDescent="0.2">
      <c r="B50" s="211"/>
      <c r="C50" s="211"/>
      <c r="D50" s="211"/>
      <c r="F50" s="33"/>
      <c r="G50" s="34"/>
      <c r="H50" s="223"/>
      <c r="I50" s="20" t="s">
        <v>80</v>
      </c>
      <c r="J50" s="20"/>
      <c r="K50" s="20"/>
      <c r="L50" s="141"/>
      <c r="M50" s="58"/>
      <c r="N50" s="58"/>
      <c r="O50" s="58"/>
      <c r="P50" s="58"/>
      <c r="Q50" s="58"/>
      <c r="R50" s="58"/>
      <c r="S50" s="58"/>
      <c r="T50" s="59"/>
      <c r="U50" s="200"/>
      <c r="V50" s="141"/>
      <c r="W50" s="59"/>
      <c r="X50" s="33"/>
      <c r="Y50" s="34"/>
      <c r="Z50" s="32"/>
      <c r="AA50" s="20" t="s">
        <v>80</v>
      </c>
      <c r="AB50" s="20"/>
      <c r="AC50" s="20"/>
      <c r="AD50" s="141"/>
      <c r="AE50" s="58"/>
      <c r="AF50" s="58"/>
      <c r="AG50" s="58"/>
      <c r="AH50" s="58"/>
      <c r="AI50" s="58"/>
      <c r="AJ50" s="58"/>
      <c r="AK50" s="58"/>
      <c r="AL50" s="59"/>
      <c r="AM50" s="200"/>
      <c r="AN50" s="141"/>
      <c r="AO50" s="59"/>
      <c r="AP50" s="224"/>
      <c r="AQ50" s="225"/>
      <c r="AR50" s="225"/>
      <c r="AS50" s="225"/>
      <c r="AT50" s="225"/>
      <c r="AU50" s="225"/>
      <c r="AV50" s="226"/>
      <c r="AW50" s="16"/>
      <c r="AX50" s="17"/>
      <c r="AY50" s="17"/>
      <c r="BE50" s="18"/>
      <c r="BF50" s="18"/>
      <c r="BK50" s="8"/>
      <c r="BL50" s="8"/>
      <c r="BM50" s="8"/>
      <c r="BN50" s="8"/>
      <c r="BO50" s="8"/>
      <c r="BP50" s="8"/>
      <c r="BQ50" s="8"/>
      <c r="BR50" s="8"/>
      <c r="BS50" s="8"/>
      <c r="BT50" s="18"/>
      <c r="BU50" s="8"/>
      <c r="BV50" s="8"/>
      <c r="BW50" s="18"/>
      <c r="BX50" s="18"/>
      <c r="CC50" s="8"/>
      <c r="CD50" s="8"/>
      <c r="CE50" s="8"/>
      <c r="CF50" s="8"/>
      <c r="CG50" s="8"/>
      <c r="CH50" s="8"/>
      <c r="CI50" s="8"/>
      <c r="CJ50" s="8"/>
      <c r="CK50" s="8"/>
      <c r="CL50" s="18"/>
      <c r="CM50" s="8"/>
      <c r="CN50" s="8"/>
      <c r="CO50" s="26"/>
      <c r="CP50" s="26"/>
      <c r="CQ50" s="26"/>
      <c r="CR50" s="26"/>
      <c r="CS50" s="26"/>
      <c r="CT50" s="26"/>
      <c r="CU50" s="26"/>
      <c r="CV50" s="17"/>
      <c r="CW50" s="17"/>
    </row>
    <row r="51" spans="2:101" ht="9.75" customHeight="1" x14ac:dyDescent="0.2">
      <c r="B51" s="227"/>
      <c r="C51" s="227"/>
      <c r="D51" s="211"/>
      <c r="F51" s="33"/>
      <c r="G51" s="34"/>
      <c r="H51" s="223"/>
      <c r="I51" s="32"/>
      <c r="J51" s="32"/>
      <c r="K51" s="32"/>
      <c r="L51" s="147"/>
      <c r="M51" s="30"/>
      <c r="N51" s="30"/>
      <c r="O51" s="30"/>
      <c r="P51" s="30"/>
      <c r="Q51" s="30"/>
      <c r="R51" s="30"/>
      <c r="S51" s="30"/>
      <c r="T51" s="31"/>
      <c r="U51" s="202"/>
      <c r="V51" s="147"/>
      <c r="W51" s="31"/>
      <c r="X51" s="33"/>
      <c r="Y51" s="34"/>
      <c r="Z51" s="32"/>
      <c r="AA51" s="32"/>
      <c r="AB51" s="32"/>
      <c r="AC51" s="32"/>
      <c r="AD51" s="147"/>
      <c r="AE51" s="30"/>
      <c r="AF51" s="30"/>
      <c r="AG51" s="30"/>
      <c r="AH51" s="30"/>
      <c r="AI51" s="30"/>
      <c r="AJ51" s="30"/>
      <c r="AK51" s="30"/>
      <c r="AL51" s="31"/>
      <c r="AM51" s="202"/>
      <c r="AN51" s="147"/>
      <c r="AO51" s="31"/>
      <c r="AP51" s="228"/>
      <c r="AQ51" s="229"/>
      <c r="AR51" s="229"/>
      <c r="AS51" s="229"/>
      <c r="AT51" s="229"/>
      <c r="AU51" s="229"/>
      <c r="AV51" s="230"/>
      <c r="AW51" s="16"/>
      <c r="AX51" s="17"/>
      <c r="AY51" s="17"/>
      <c r="BE51" s="18"/>
      <c r="BF51" s="18"/>
      <c r="BK51" s="8"/>
      <c r="BL51" s="8"/>
      <c r="BM51" s="8"/>
      <c r="BN51" s="8"/>
      <c r="BO51" s="8"/>
      <c r="BP51" s="8"/>
      <c r="BQ51" s="8"/>
      <c r="BR51" s="8"/>
      <c r="BS51" s="8"/>
      <c r="BT51" s="18"/>
      <c r="BU51" s="8"/>
      <c r="BV51" s="8"/>
      <c r="BW51" s="18"/>
      <c r="BX51" s="18"/>
      <c r="CC51" s="8"/>
      <c r="CD51" s="8"/>
      <c r="CE51" s="8"/>
      <c r="CF51" s="8"/>
      <c r="CG51" s="8"/>
      <c r="CH51" s="8"/>
      <c r="CI51" s="8"/>
      <c r="CJ51" s="8"/>
      <c r="CK51" s="8"/>
      <c r="CL51" s="18"/>
      <c r="CM51" s="8"/>
      <c r="CN51" s="8"/>
      <c r="CO51" s="231"/>
      <c r="CP51" s="231"/>
      <c r="CQ51" s="231"/>
      <c r="CR51" s="231"/>
      <c r="CS51" s="231"/>
      <c r="CT51" s="231"/>
      <c r="CU51" s="231"/>
      <c r="CV51" s="17"/>
      <c r="CW51" s="17"/>
    </row>
    <row r="52" spans="2:101" ht="9.75" customHeight="1" x14ac:dyDescent="0.2">
      <c r="B52" s="227"/>
      <c r="C52" s="227"/>
      <c r="D52" s="211"/>
      <c r="F52" s="33"/>
      <c r="G52" s="34"/>
      <c r="H52" s="223"/>
      <c r="I52" s="32" t="s">
        <v>81</v>
      </c>
      <c r="J52" s="32"/>
      <c r="K52" s="32"/>
      <c r="L52" s="38"/>
      <c r="M52" s="38"/>
      <c r="N52" s="38"/>
      <c r="O52" s="39"/>
      <c r="P52" s="40"/>
      <c r="Q52" s="38"/>
      <c r="R52" s="38"/>
      <c r="S52" s="39"/>
      <c r="T52" s="40"/>
      <c r="U52" s="38"/>
      <c r="V52" s="38"/>
      <c r="W52" s="38"/>
      <c r="X52" s="33"/>
      <c r="Y52" s="34"/>
      <c r="Z52" s="32"/>
      <c r="AA52" s="32" t="s">
        <v>81</v>
      </c>
      <c r="AB52" s="32"/>
      <c r="AC52" s="32"/>
      <c r="AD52" s="38"/>
      <c r="AE52" s="38"/>
      <c r="AF52" s="38"/>
      <c r="AG52" s="39"/>
      <c r="AH52" s="40"/>
      <c r="AI52" s="38"/>
      <c r="AJ52" s="38"/>
      <c r="AK52" s="39"/>
      <c r="AL52" s="40"/>
      <c r="AM52" s="38"/>
      <c r="AN52" s="38"/>
      <c r="AO52" s="38"/>
      <c r="AP52" s="232"/>
      <c r="AQ52" s="233"/>
      <c r="AR52" s="233"/>
      <c r="AS52" s="233"/>
      <c r="AT52" s="233"/>
      <c r="AU52" s="233"/>
      <c r="AV52" s="234"/>
      <c r="AW52" s="16"/>
      <c r="AX52" s="17"/>
      <c r="AY52" s="17"/>
      <c r="BE52" s="18"/>
      <c r="BF52" s="1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18"/>
      <c r="BX52" s="1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231"/>
      <c r="CP52" s="231"/>
      <c r="CQ52" s="231"/>
      <c r="CR52" s="231"/>
      <c r="CS52" s="231"/>
      <c r="CT52" s="231"/>
      <c r="CU52" s="231"/>
      <c r="CV52" s="17"/>
      <c r="CW52" s="17"/>
    </row>
    <row r="53" spans="2:101" ht="9.75" customHeight="1" x14ac:dyDescent="0.2">
      <c r="B53" s="227"/>
      <c r="C53" s="227"/>
      <c r="D53" s="211"/>
      <c r="F53" s="33"/>
      <c r="G53" s="34"/>
      <c r="H53" s="20"/>
      <c r="I53" s="32"/>
      <c r="J53" s="32"/>
      <c r="K53" s="32"/>
      <c r="L53" s="43"/>
      <c r="M53" s="43"/>
      <c r="N53" s="43"/>
      <c r="O53" s="44"/>
      <c r="P53" s="45"/>
      <c r="Q53" s="43"/>
      <c r="R53" s="43"/>
      <c r="S53" s="44"/>
      <c r="T53" s="45"/>
      <c r="U53" s="43"/>
      <c r="V53" s="43"/>
      <c r="W53" s="43"/>
      <c r="X53" s="33"/>
      <c r="Y53" s="34"/>
      <c r="Z53" s="32"/>
      <c r="AA53" s="32"/>
      <c r="AB53" s="32"/>
      <c r="AC53" s="32"/>
      <c r="AD53" s="43"/>
      <c r="AE53" s="43"/>
      <c r="AF53" s="43"/>
      <c r="AG53" s="44"/>
      <c r="AH53" s="45"/>
      <c r="AI53" s="43"/>
      <c r="AJ53" s="43"/>
      <c r="AK53" s="44"/>
      <c r="AL53" s="45"/>
      <c r="AM53" s="43"/>
      <c r="AN53" s="43"/>
      <c r="AO53" s="43"/>
      <c r="AP53" s="232"/>
      <c r="AQ53" s="233"/>
      <c r="AR53" s="233"/>
      <c r="AS53" s="233"/>
      <c r="AT53" s="233"/>
      <c r="AU53" s="233"/>
      <c r="AV53" s="234"/>
      <c r="AW53" s="16"/>
      <c r="AX53" s="17"/>
      <c r="AY53" s="17"/>
      <c r="BE53" s="18"/>
      <c r="BF53" s="1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18"/>
      <c r="BX53" s="1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231"/>
      <c r="CP53" s="231"/>
      <c r="CQ53" s="231"/>
      <c r="CR53" s="231"/>
      <c r="CS53" s="231"/>
      <c r="CT53" s="231"/>
      <c r="CU53" s="231"/>
      <c r="CV53" s="17"/>
      <c r="CW53" s="17"/>
    </row>
    <row r="54" spans="2:101" ht="9.75" customHeight="1" x14ac:dyDescent="0.2">
      <c r="B54" s="227"/>
      <c r="C54" s="227"/>
      <c r="D54" s="211"/>
      <c r="F54" s="33"/>
      <c r="G54" s="34"/>
      <c r="H54" s="213">
        <v>2</v>
      </c>
      <c r="I54" s="214" t="s">
        <v>12</v>
      </c>
      <c r="J54" s="215"/>
      <c r="K54" s="216"/>
      <c r="L54" s="217"/>
      <c r="M54" s="218"/>
      <c r="N54" s="218"/>
      <c r="O54" s="218"/>
      <c r="P54" s="218"/>
      <c r="Q54" s="218"/>
      <c r="R54" s="218"/>
      <c r="S54" s="218"/>
      <c r="T54" s="219"/>
      <c r="U54" s="194" t="s">
        <v>69</v>
      </c>
      <c r="V54" s="134"/>
      <c r="W54" s="25"/>
      <c r="X54" s="33"/>
      <c r="Y54" s="34"/>
      <c r="Z54" s="32">
        <v>2</v>
      </c>
      <c r="AA54" s="214" t="s">
        <v>12</v>
      </c>
      <c r="AB54" s="215"/>
      <c r="AC54" s="216"/>
      <c r="AD54" s="217"/>
      <c r="AE54" s="218"/>
      <c r="AF54" s="218"/>
      <c r="AG54" s="218"/>
      <c r="AH54" s="218"/>
      <c r="AI54" s="218"/>
      <c r="AJ54" s="218"/>
      <c r="AK54" s="218"/>
      <c r="AL54" s="219"/>
      <c r="AM54" s="194" t="s">
        <v>69</v>
      </c>
      <c r="AN54" s="134"/>
      <c r="AO54" s="25"/>
      <c r="AP54" s="232"/>
      <c r="AQ54" s="233"/>
      <c r="AR54" s="233"/>
      <c r="AS54" s="233"/>
      <c r="AT54" s="233"/>
      <c r="AU54" s="233"/>
      <c r="AV54" s="234"/>
      <c r="AW54" s="16"/>
      <c r="AX54" s="17"/>
      <c r="AY54" s="17"/>
      <c r="BE54" s="18"/>
      <c r="BF54" s="18"/>
      <c r="BK54" s="195"/>
      <c r="BL54" s="195"/>
      <c r="BM54" s="195"/>
      <c r="BN54" s="195"/>
      <c r="BO54" s="195"/>
      <c r="BP54" s="195"/>
      <c r="BQ54" s="195"/>
      <c r="BR54" s="195"/>
      <c r="BS54" s="195"/>
      <c r="BT54" s="18"/>
      <c r="BU54" s="8"/>
      <c r="BV54" s="8"/>
      <c r="BW54" s="18"/>
      <c r="BX54" s="18"/>
      <c r="CC54" s="195"/>
      <c r="CD54" s="195"/>
      <c r="CE54" s="195"/>
      <c r="CF54" s="195"/>
      <c r="CG54" s="195"/>
      <c r="CH54" s="195"/>
      <c r="CI54" s="195"/>
      <c r="CJ54" s="195"/>
      <c r="CK54" s="195"/>
      <c r="CL54" s="18"/>
      <c r="CM54" s="8"/>
      <c r="CN54" s="8"/>
      <c r="CO54" s="231"/>
      <c r="CP54" s="231"/>
      <c r="CQ54" s="231"/>
      <c r="CR54" s="231"/>
      <c r="CS54" s="231"/>
      <c r="CT54" s="231"/>
      <c r="CU54" s="231"/>
      <c r="CV54" s="17"/>
      <c r="CW54" s="17"/>
    </row>
    <row r="55" spans="2:101" ht="9.75" customHeight="1" x14ac:dyDescent="0.2">
      <c r="B55" s="227"/>
      <c r="C55" s="227"/>
      <c r="D55" s="211"/>
      <c r="F55" s="33"/>
      <c r="G55" s="34"/>
      <c r="H55" s="223"/>
      <c r="I55" s="20" t="s">
        <v>80</v>
      </c>
      <c r="J55" s="20"/>
      <c r="K55" s="20"/>
      <c r="L55" s="141"/>
      <c r="M55" s="58"/>
      <c r="N55" s="58"/>
      <c r="O55" s="58"/>
      <c r="P55" s="58"/>
      <c r="Q55" s="58"/>
      <c r="R55" s="58"/>
      <c r="S55" s="58"/>
      <c r="T55" s="59"/>
      <c r="U55" s="200"/>
      <c r="V55" s="141"/>
      <c r="W55" s="59"/>
      <c r="X55" s="33"/>
      <c r="Y55" s="34"/>
      <c r="Z55" s="32"/>
      <c r="AA55" s="20" t="s">
        <v>80</v>
      </c>
      <c r="AB55" s="20"/>
      <c r="AC55" s="20"/>
      <c r="AD55" s="141"/>
      <c r="AE55" s="58"/>
      <c r="AF55" s="58"/>
      <c r="AG55" s="58"/>
      <c r="AH55" s="58"/>
      <c r="AI55" s="58"/>
      <c r="AJ55" s="58"/>
      <c r="AK55" s="58"/>
      <c r="AL55" s="59"/>
      <c r="AM55" s="200"/>
      <c r="AN55" s="141"/>
      <c r="AO55" s="59"/>
      <c r="AP55" s="232"/>
      <c r="AQ55" s="233"/>
      <c r="AR55" s="233"/>
      <c r="AS55" s="233"/>
      <c r="AT55" s="233"/>
      <c r="AU55" s="233"/>
      <c r="AV55" s="234"/>
      <c r="AW55" s="16"/>
      <c r="AX55" s="17"/>
      <c r="AY55" s="17"/>
      <c r="BE55" s="18"/>
      <c r="BF55" s="18"/>
      <c r="BK55" s="8"/>
      <c r="BL55" s="8"/>
      <c r="BM55" s="8"/>
      <c r="BN55" s="8"/>
      <c r="BO55" s="8"/>
      <c r="BP55" s="8"/>
      <c r="BQ55" s="8"/>
      <c r="BR55" s="8"/>
      <c r="BS55" s="8"/>
      <c r="BT55" s="18"/>
      <c r="BU55" s="8"/>
      <c r="BV55" s="8"/>
      <c r="BW55" s="18"/>
      <c r="BX55" s="18"/>
      <c r="CC55" s="8"/>
      <c r="CD55" s="8"/>
      <c r="CE55" s="8"/>
      <c r="CF55" s="8"/>
      <c r="CG55" s="8"/>
      <c r="CH55" s="8"/>
      <c r="CI55" s="8"/>
      <c r="CJ55" s="8"/>
      <c r="CK55" s="8"/>
      <c r="CL55" s="18"/>
      <c r="CM55" s="8"/>
      <c r="CN55" s="8"/>
      <c r="CO55" s="231"/>
      <c r="CP55" s="231"/>
      <c r="CQ55" s="231"/>
      <c r="CR55" s="231"/>
      <c r="CS55" s="231"/>
      <c r="CT55" s="231"/>
      <c r="CU55" s="231"/>
      <c r="CV55" s="17"/>
      <c r="CW55" s="17"/>
    </row>
    <row r="56" spans="2:101" ht="9.75" customHeight="1" x14ac:dyDescent="0.2">
      <c r="B56" s="227"/>
      <c r="C56" s="227"/>
      <c r="D56" s="211"/>
      <c r="F56" s="33"/>
      <c r="G56" s="34"/>
      <c r="H56" s="223"/>
      <c r="I56" s="32"/>
      <c r="J56" s="32"/>
      <c r="K56" s="32"/>
      <c r="L56" s="147"/>
      <c r="M56" s="30"/>
      <c r="N56" s="30"/>
      <c r="O56" s="30"/>
      <c r="P56" s="30"/>
      <c r="Q56" s="30"/>
      <c r="R56" s="30"/>
      <c r="S56" s="30"/>
      <c r="T56" s="31"/>
      <c r="U56" s="202"/>
      <c r="V56" s="147"/>
      <c r="W56" s="31"/>
      <c r="X56" s="33"/>
      <c r="Y56" s="34"/>
      <c r="Z56" s="32"/>
      <c r="AA56" s="32"/>
      <c r="AB56" s="32"/>
      <c r="AC56" s="32"/>
      <c r="AD56" s="147"/>
      <c r="AE56" s="30"/>
      <c r="AF56" s="30"/>
      <c r="AG56" s="30"/>
      <c r="AH56" s="30"/>
      <c r="AI56" s="30"/>
      <c r="AJ56" s="30"/>
      <c r="AK56" s="30"/>
      <c r="AL56" s="31"/>
      <c r="AM56" s="202"/>
      <c r="AN56" s="147"/>
      <c r="AO56" s="31"/>
      <c r="AP56" s="232"/>
      <c r="AQ56" s="233"/>
      <c r="AR56" s="233"/>
      <c r="AS56" s="233"/>
      <c r="AT56" s="233"/>
      <c r="AU56" s="233"/>
      <c r="AV56" s="234"/>
      <c r="AW56" s="16"/>
      <c r="AX56" s="17"/>
      <c r="AY56" s="17"/>
      <c r="BE56" s="18"/>
      <c r="BF56" s="18"/>
      <c r="BK56" s="8"/>
      <c r="BL56" s="8"/>
      <c r="BM56" s="8"/>
      <c r="BN56" s="8"/>
      <c r="BO56" s="8"/>
      <c r="BP56" s="8"/>
      <c r="BQ56" s="8"/>
      <c r="BR56" s="8"/>
      <c r="BS56" s="8"/>
      <c r="BT56" s="18"/>
      <c r="BU56" s="8"/>
      <c r="BV56" s="8"/>
      <c r="BW56" s="18"/>
      <c r="BX56" s="18"/>
      <c r="CC56" s="8"/>
      <c r="CD56" s="8"/>
      <c r="CE56" s="8"/>
      <c r="CF56" s="8"/>
      <c r="CG56" s="8"/>
      <c r="CH56" s="8"/>
      <c r="CI56" s="8"/>
      <c r="CJ56" s="8"/>
      <c r="CK56" s="8"/>
      <c r="CL56" s="18"/>
      <c r="CM56" s="8"/>
      <c r="CN56" s="8"/>
      <c r="CO56" s="231"/>
      <c r="CP56" s="231"/>
      <c r="CQ56" s="231"/>
      <c r="CR56" s="231"/>
      <c r="CS56" s="231"/>
      <c r="CT56" s="231"/>
      <c r="CU56" s="231"/>
      <c r="CV56" s="17"/>
      <c r="CW56" s="17"/>
    </row>
    <row r="57" spans="2:101" ht="9.75" customHeight="1" x14ac:dyDescent="0.2">
      <c r="B57" s="227"/>
      <c r="C57" s="227"/>
      <c r="D57" s="211"/>
      <c r="F57" s="33"/>
      <c r="G57" s="34"/>
      <c r="H57" s="223"/>
      <c r="I57" s="32" t="s">
        <v>81</v>
      </c>
      <c r="J57" s="32"/>
      <c r="K57" s="32"/>
      <c r="L57" s="38"/>
      <c r="M57" s="38"/>
      <c r="N57" s="38"/>
      <c r="O57" s="39"/>
      <c r="P57" s="40"/>
      <c r="Q57" s="38"/>
      <c r="R57" s="38"/>
      <c r="S57" s="39"/>
      <c r="T57" s="40"/>
      <c r="U57" s="38"/>
      <c r="V57" s="38"/>
      <c r="W57" s="38"/>
      <c r="X57" s="33"/>
      <c r="Y57" s="34"/>
      <c r="Z57" s="32"/>
      <c r="AA57" s="32" t="s">
        <v>81</v>
      </c>
      <c r="AB57" s="32"/>
      <c r="AC57" s="32"/>
      <c r="AD57" s="38"/>
      <c r="AE57" s="38"/>
      <c r="AF57" s="38"/>
      <c r="AG57" s="39"/>
      <c r="AH57" s="40"/>
      <c r="AI57" s="38"/>
      <c r="AJ57" s="38"/>
      <c r="AK57" s="39"/>
      <c r="AL57" s="40"/>
      <c r="AM57" s="38"/>
      <c r="AN57" s="38"/>
      <c r="AO57" s="38"/>
      <c r="AP57" s="232"/>
      <c r="AQ57" s="233"/>
      <c r="AR57" s="233"/>
      <c r="AS57" s="233"/>
      <c r="AT57" s="233"/>
      <c r="AU57" s="233"/>
      <c r="AV57" s="234"/>
      <c r="AW57" s="16"/>
      <c r="AX57" s="17"/>
      <c r="AY57" s="17"/>
      <c r="BE57" s="18"/>
      <c r="BF57" s="1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18"/>
      <c r="BX57" s="1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231"/>
      <c r="CP57" s="231"/>
      <c r="CQ57" s="231"/>
      <c r="CR57" s="231"/>
      <c r="CS57" s="231"/>
      <c r="CT57" s="231"/>
      <c r="CU57" s="231"/>
      <c r="CV57" s="17"/>
      <c r="CW57" s="17"/>
    </row>
    <row r="58" spans="2:101" ht="9.75" customHeight="1" x14ac:dyDescent="0.2">
      <c r="B58" s="227"/>
      <c r="C58" s="227"/>
      <c r="D58" s="211"/>
      <c r="F58" s="33"/>
      <c r="G58" s="34"/>
      <c r="H58" s="20"/>
      <c r="I58" s="32"/>
      <c r="J58" s="32"/>
      <c r="K58" s="32"/>
      <c r="L58" s="43"/>
      <c r="M58" s="43"/>
      <c r="N58" s="43"/>
      <c r="O58" s="44"/>
      <c r="P58" s="45"/>
      <c r="Q58" s="43"/>
      <c r="R58" s="43"/>
      <c r="S58" s="44"/>
      <c r="T58" s="45"/>
      <c r="U58" s="43"/>
      <c r="V58" s="43"/>
      <c r="W58" s="43"/>
      <c r="X58" s="33"/>
      <c r="Y58" s="34"/>
      <c r="Z58" s="32"/>
      <c r="AA58" s="32"/>
      <c r="AB58" s="32"/>
      <c r="AC58" s="32"/>
      <c r="AD58" s="43"/>
      <c r="AE58" s="43"/>
      <c r="AF58" s="43"/>
      <c r="AG58" s="44"/>
      <c r="AH58" s="45"/>
      <c r="AI58" s="43"/>
      <c r="AJ58" s="43"/>
      <c r="AK58" s="44"/>
      <c r="AL58" s="45"/>
      <c r="AM58" s="43"/>
      <c r="AN58" s="43"/>
      <c r="AO58" s="43"/>
      <c r="AP58" s="232"/>
      <c r="AQ58" s="233"/>
      <c r="AR58" s="233"/>
      <c r="AS58" s="233"/>
      <c r="AT58" s="233"/>
      <c r="AU58" s="233"/>
      <c r="AV58" s="234"/>
      <c r="AW58" s="16"/>
      <c r="AX58" s="17"/>
      <c r="AY58" s="17"/>
      <c r="BE58" s="18"/>
      <c r="BF58" s="1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18"/>
      <c r="BX58" s="1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231"/>
      <c r="CP58" s="231"/>
      <c r="CQ58" s="231"/>
      <c r="CR58" s="231"/>
      <c r="CS58" s="231"/>
      <c r="CT58" s="231"/>
      <c r="CU58" s="231"/>
      <c r="CV58" s="17"/>
      <c r="CW58" s="17"/>
    </row>
    <row r="59" spans="2:101" ht="9.75" customHeight="1" x14ac:dyDescent="0.2">
      <c r="B59" s="227"/>
      <c r="C59" s="227"/>
      <c r="D59" s="211"/>
      <c r="F59" s="33"/>
      <c r="G59" s="34"/>
      <c r="H59" s="213">
        <v>3</v>
      </c>
      <c r="I59" s="214" t="s">
        <v>12</v>
      </c>
      <c r="J59" s="215"/>
      <c r="K59" s="216"/>
      <c r="L59" s="217"/>
      <c r="M59" s="218"/>
      <c r="N59" s="218"/>
      <c r="O59" s="218"/>
      <c r="P59" s="218"/>
      <c r="Q59" s="218"/>
      <c r="R59" s="218"/>
      <c r="S59" s="218"/>
      <c r="T59" s="219"/>
      <c r="U59" s="194" t="s">
        <v>69</v>
      </c>
      <c r="V59" s="134"/>
      <c r="W59" s="25"/>
      <c r="X59" s="33"/>
      <c r="Y59" s="34"/>
      <c r="Z59" s="32">
        <v>3</v>
      </c>
      <c r="AA59" s="214" t="s">
        <v>12</v>
      </c>
      <c r="AB59" s="215"/>
      <c r="AC59" s="216"/>
      <c r="AD59" s="217"/>
      <c r="AE59" s="218"/>
      <c r="AF59" s="218"/>
      <c r="AG59" s="218"/>
      <c r="AH59" s="218"/>
      <c r="AI59" s="218"/>
      <c r="AJ59" s="218"/>
      <c r="AK59" s="218"/>
      <c r="AL59" s="219"/>
      <c r="AM59" s="194" t="s">
        <v>69</v>
      </c>
      <c r="AN59" s="134"/>
      <c r="AO59" s="25"/>
      <c r="AP59" s="235"/>
      <c r="AQ59" s="236"/>
      <c r="AR59" s="236"/>
      <c r="AS59" s="236"/>
      <c r="AT59" s="236"/>
      <c r="AU59" s="236"/>
      <c r="AV59" s="237"/>
      <c r="AW59" s="16"/>
      <c r="AX59" s="17"/>
      <c r="AY59" s="17"/>
      <c r="BE59" s="18"/>
      <c r="BF59" s="18"/>
      <c r="BK59" s="195"/>
      <c r="BL59" s="195"/>
      <c r="BM59" s="195"/>
      <c r="BN59" s="195"/>
      <c r="BO59" s="195"/>
      <c r="BP59" s="195"/>
      <c r="BQ59" s="195"/>
      <c r="BR59" s="195"/>
      <c r="BS59" s="195"/>
      <c r="BT59" s="18"/>
      <c r="BU59" s="8"/>
      <c r="BV59" s="8"/>
      <c r="BW59" s="18"/>
      <c r="BX59" s="18"/>
      <c r="CC59" s="195"/>
      <c r="CD59" s="195"/>
      <c r="CE59" s="195"/>
      <c r="CF59" s="195"/>
      <c r="CG59" s="195"/>
      <c r="CH59" s="195"/>
      <c r="CI59" s="195"/>
      <c r="CJ59" s="195"/>
      <c r="CK59" s="195"/>
      <c r="CL59" s="18"/>
      <c r="CM59" s="8"/>
      <c r="CN59" s="8"/>
      <c r="CO59" s="231"/>
      <c r="CP59" s="231"/>
      <c r="CQ59" s="231"/>
      <c r="CR59" s="231"/>
      <c r="CS59" s="231"/>
      <c r="CT59" s="231"/>
      <c r="CU59" s="231"/>
      <c r="CV59" s="17"/>
      <c r="CW59" s="17"/>
    </row>
    <row r="60" spans="2:101" ht="9.75" customHeight="1" x14ac:dyDescent="0.2">
      <c r="B60" s="227"/>
      <c r="C60" s="227"/>
      <c r="D60" s="211"/>
      <c r="F60" s="33"/>
      <c r="G60" s="34"/>
      <c r="H60" s="223"/>
      <c r="I60" s="20" t="s">
        <v>80</v>
      </c>
      <c r="J60" s="20"/>
      <c r="K60" s="20"/>
      <c r="L60" s="141"/>
      <c r="M60" s="58"/>
      <c r="N60" s="58"/>
      <c r="O60" s="58"/>
      <c r="P60" s="58"/>
      <c r="Q60" s="58"/>
      <c r="R60" s="58"/>
      <c r="S60" s="58"/>
      <c r="T60" s="59"/>
      <c r="U60" s="200"/>
      <c r="V60" s="141"/>
      <c r="W60" s="59"/>
      <c r="X60" s="33"/>
      <c r="Y60" s="34"/>
      <c r="Z60" s="32"/>
      <c r="AA60" s="197" t="s">
        <v>80</v>
      </c>
      <c r="AB60" s="198"/>
      <c r="AC60" s="199"/>
      <c r="AD60" s="238"/>
      <c r="AE60" s="239"/>
      <c r="AF60" s="239"/>
      <c r="AG60" s="239"/>
      <c r="AH60" s="239"/>
      <c r="AI60" s="239"/>
      <c r="AJ60" s="239"/>
      <c r="AK60" s="239"/>
      <c r="AL60" s="240"/>
      <c r="AM60" s="200"/>
      <c r="AN60" s="141"/>
      <c r="AO60" s="59"/>
      <c r="AP60" s="241" t="s">
        <v>82</v>
      </c>
      <c r="AQ60" s="242"/>
      <c r="AR60" s="242"/>
      <c r="AS60" s="242"/>
      <c r="AT60" s="242"/>
      <c r="AU60" s="242"/>
      <c r="AV60" s="243"/>
      <c r="AW60" s="16"/>
      <c r="AX60" s="17"/>
      <c r="AY60" s="17"/>
      <c r="BE60" s="18"/>
      <c r="BF60" s="18"/>
      <c r="BK60" s="8"/>
      <c r="BL60" s="8"/>
      <c r="BM60" s="8"/>
      <c r="BN60" s="8"/>
      <c r="BO60" s="8"/>
      <c r="BP60" s="8"/>
      <c r="BQ60" s="8"/>
      <c r="BR60" s="8"/>
      <c r="BS60" s="8"/>
      <c r="BT60" s="18"/>
      <c r="BU60" s="8"/>
      <c r="BV60" s="8"/>
      <c r="BW60" s="18"/>
      <c r="BX60" s="18"/>
      <c r="CC60" s="8"/>
      <c r="CD60" s="8"/>
      <c r="CE60" s="8"/>
      <c r="CF60" s="8"/>
      <c r="CG60" s="8"/>
      <c r="CH60" s="8"/>
      <c r="CI60" s="8"/>
      <c r="CJ60" s="8"/>
      <c r="CK60" s="8"/>
      <c r="CL60" s="18"/>
      <c r="CM60" s="8"/>
      <c r="CN60" s="8"/>
      <c r="CO60" s="26"/>
      <c r="CP60" s="26"/>
      <c r="CQ60" s="26"/>
      <c r="CR60" s="26"/>
      <c r="CS60" s="26"/>
      <c r="CT60" s="26"/>
      <c r="CU60" s="26"/>
      <c r="CV60" s="17"/>
      <c r="CW60" s="17"/>
    </row>
    <row r="61" spans="2:101" ht="9.75" customHeight="1" x14ac:dyDescent="0.2">
      <c r="B61" s="227"/>
      <c r="C61" s="227"/>
      <c r="D61" s="211"/>
      <c r="F61" s="33"/>
      <c r="G61" s="34"/>
      <c r="H61" s="223"/>
      <c r="I61" s="32"/>
      <c r="J61" s="32"/>
      <c r="K61" s="32"/>
      <c r="L61" s="147"/>
      <c r="M61" s="30"/>
      <c r="N61" s="30"/>
      <c r="O61" s="30"/>
      <c r="P61" s="30"/>
      <c r="Q61" s="30"/>
      <c r="R61" s="30"/>
      <c r="S61" s="30"/>
      <c r="T61" s="31"/>
      <c r="U61" s="202"/>
      <c r="V61" s="147"/>
      <c r="W61" s="31"/>
      <c r="X61" s="33"/>
      <c r="Y61" s="34"/>
      <c r="Z61" s="32"/>
      <c r="AA61" s="27"/>
      <c r="AB61" s="28"/>
      <c r="AC61" s="29"/>
      <c r="AD61" s="147"/>
      <c r="AE61" s="30"/>
      <c r="AF61" s="30"/>
      <c r="AG61" s="30"/>
      <c r="AH61" s="30"/>
      <c r="AI61" s="30"/>
      <c r="AJ61" s="30"/>
      <c r="AK61" s="30"/>
      <c r="AL61" s="31"/>
      <c r="AM61" s="202"/>
      <c r="AN61" s="147"/>
      <c r="AO61" s="31"/>
      <c r="AP61" s="244"/>
      <c r="AQ61" s="242"/>
      <c r="AR61" s="242"/>
      <c r="AS61" s="242"/>
      <c r="AT61" s="242"/>
      <c r="AU61" s="242"/>
      <c r="AV61" s="243"/>
      <c r="AW61" s="16"/>
      <c r="AX61" s="17"/>
      <c r="AY61" s="17"/>
      <c r="BE61" s="18"/>
      <c r="BF61" s="18"/>
      <c r="BK61" s="8"/>
      <c r="BL61" s="8"/>
      <c r="BM61" s="8"/>
      <c r="BN61" s="8"/>
      <c r="BO61" s="8"/>
      <c r="BP61" s="8"/>
      <c r="BQ61" s="8"/>
      <c r="BR61" s="8"/>
      <c r="BS61" s="8"/>
      <c r="BT61" s="18"/>
      <c r="BU61" s="8"/>
      <c r="BV61" s="8"/>
      <c r="BW61" s="18"/>
      <c r="BX61" s="18"/>
      <c r="CC61" s="8"/>
      <c r="CD61" s="8"/>
      <c r="CE61" s="8"/>
      <c r="CF61" s="8"/>
      <c r="CG61" s="8"/>
      <c r="CH61" s="8"/>
      <c r="CI61" s="8"/>
      <c r="CJ61" s="8"/>
      <c r="CK61" s="8"/>
      <c r="CL61" s="18"/>
      <c r="CM61" s="8"/>
      <c r="CN61" s="8"/>
      <c r="CO61" s="26"/>
      <c r="CP61" s="26"/>
      <c r="CQ61" s="26"/>
      <c r="CR61" s="26"/>
      <c r="CS61" s="26"/>
      <c r="CT61" s="26"/>
      <c r="CU61" s="26"/>
      <c r="CV61" s="17"/>
      <c r="CW61" s="17"/>
    </row>
    <row r="62" spans="2:101" ht="9.75" customHeight="1" x14ac:dyDescent="0.2">
      <c r="B62" s="227"/>
      <c r="C62" s="227"/>
      <c r="D62" s="211"/>
      <c r="F62" s="33"/>
      <c r="G62" s="34"/>
      <c r="H62" s="223"/>
      <c r="I62" s="32" t="s">
        <v>81</v>
      </c>
      <c r="J62" s="32"/>
      <c r="K62" s="32"/>
      <c r="L62" s="38"/>
      <c r="M62" s="38"/>
      <c r="N62" s="38"/>
      <c r="O62" s="39"/>
      <c r="P62" s="40"/>
      <c r="Q62" s="38"/>
      <c r="R62" s="38"/>
      <c r="S62" s="39"/>
      <c r="T62" s="40"/>
      <c r="U62" s="38"/>
      <c r="V62" s="38"/>
      <c r="W62" s="38"/>
      <c r="X62" s="33"/>
      <c r="Y62" s="34"/>
      <c r="Z62" s="32"/>
      <c r="AA62" s="21" t="s">
        <v>81</v>
      </c>
      <c r="AB62" s="22"/>
      <c r="AC62" s="23"/>
      <c r="AD62" s="38"/>
      <c r="AE62" s="38"/>
      <c r="AF62" s="38"/>
      <c r="AG62" s="39"/>
      <c r="AH62" s="38"/>
      <c r="AI62" s="38"/>
      <c r="AJ62" s="38"/>
      <c r="AK62" s="39"/>
      <c r="AL62" s="40"/>
      <c r="AM62" s="38"/>
      <c r="AN62" s="38"/>
      <c r="AO62" s="38"/>
      <c r="AP62" s="245"/>
      <c r="AQ62" s="246"/>
      <c r="AR62" s="246"/>
      <c r="AS62" s="246"/>
      <c r="AT62" s="246"/>
      <c r="AU62" s="246"/>
      <c r="AV62" s="247"/>
      <c r="AW62" s="16"/>
      <c r="AX62" s="17"/>
      <c r="AY62" s="17"/>
      <c r="BE62" s="18"/>
      <c r="BF62" s="1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18"/>
      <c r="BX62" s="1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231"/>
      <c r="CP62" s="231"/>
      <c r="CQ62" s="231"/>
      <c r="CR62" s="231"/>
      <c r="CS62" s="231"/>
      <c r="CT62" s="231"/>
      <c r="CU62" s="231"/>
      <c r="CV62" s="17"/>
      <c r="CW62" s="17"/>
    </row>
    <row r="63" spans="2:101" ht="9.75" customHeight="1" x14ac:dyDescent="0.2">
      <c r="B63" s="227"/>
      <c r="C63" s="227"/>
      <c r="D63" s="211"/>
      <c r="F63" s="33"/>
      <c r="G63" s="34"/>
      <c r="H63" s="20"/>
      <c r="I63" s="32"/>
      <c r="J63" s="32"/>
      <c r="K63" s="32"/>
      <c r="L63" s="43"/>
      <c r="M63" s="43"/>
      <c r="N63" s="43"/>
      <c r="O63" s="44"/>
      <c r="P63" s="45"/>
      <c r="Q63" s="43"/>
      <c r="R63" s="43"/>
      <c r="S63" s="44"/>
      <c r="T63" s="45"/>
      <c r="U63" s="43"/>
      <c r="V63" s="43"/>
      <c r="W63" s="43"/>
      <c r="X63" s="33"/>
      <c r="Y63" s="34"/>
      <c r="Z63" s="32"/>
      <c r="AA63" s="27"/>
      <c r="AB63" s="28"/>
      <c r="AC63" s="29"/>
      <c r="AD63" s="43"/>
      <c r="AE63" s="43"/>
      <c r="AF63" s="43"/>
      <c r="AG63" s="44"/>
      <c r="AH63" s="43"/>
      <c r="AI63" s="43"/>
      <c r="AJ63" s="43"/>
      <c r="AK63" s="44"/>
      <c r="AL63" s="45"/>
      <c r="AM63" s="43"/>
      <c r="AN63" s="43"/>
      <c r="AO63" s="43"/>
      <c r="AP63" s="248"/>
      <c r="AQ63" s="249"/>
      <c r="AR63" s="249"/>
      <c r="AS63" s="249"/>
      <c r="AT63" s="249"/>
      <c r="AU63" s="249"/>
      <c r="AV63" s="250"/>
      <c r="AW63" s="16"/>
      <c r="AX63" s="17"/>
      <c r="AY63" s="17"/>
      <c r="BE63" s="18"/>
      <c r="BF63" s="1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18"/>
      <c r="BX63" s="1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231"/>
      <c r="CP63" s="231"/>
      <c r="CQ63" s="231"/>
      <c r="CR63" s="231"/>
      <c r="CS63" s="231"/>
      <c r="CT63" s="231"/>
      <c r="CU63" s="231"/>
      <c r="CV63" s="17"/>
      <c r="CW63" s="17"/>
    </row>
    <row r="64" spans="2:101" ht="9.75" customHeight="1" x14ac:dyDescent="0.2">
      <c r="B64" s="227"/>
      <c r="C64" s="227"/>
      <c r="D64" s="211"/>
      <c r="F64" s="33"/>
      <c r="G64" s="34"/>
      <c r="H64" s="213">
        <v>4</v>
      </c>
      <c r="I64" s="214" t="s">
        <v>12</v>
      </c>
      <c r="J64" s="215"/>
      <c r="K64" s="216"/>
      <c r="L64" s="217"/>
      <c r="M64" s="218"/>
      <c r="N64" s="218"/>
      <c r="O64" s="218"/>
      <c r="P64" s="218"/>
      <c r="Q64" s="218"/>
      <c r="R64" s="218"/>
      <c r="S64" s="218"/>
      <c r="T64" s="219"/>
      <c r="U64" s="194" t="s">
        <v>69</v>
      </c>
      <c r="V64" s="134"/>
      <c r="W64" s="25"/>
      <c r="X64" s="33"/>
      <c r="Y64" s="34"/>
      <c r="Z64" s="32">
        <v>4</v>
      </c>
      <c r="AA64" s="214" t="s">
        <v>12</v>
      </c>
      <c r="AB64" s="215"/>
      <c r="AC64" s="216"/>
      <c r="AD64" s="217"/>
      <c r="AE64" s="218"/>
      <c r="AF64" s="218"/>
      <c r="AG64" s="218"/>
      <c r="AH64" s="218"/>
      <c r="AI64" s="218"/>
      <c r="AJ64" s="218"/>
      <c r="AK64" s="218"/>
      <c r="AL64" s="219"/>
      <c r="AM64" s="194" t="s">
        <v>69</v>
      </c>
      <c r="AN64" s="134"/>
      <c r="AO64" s="25"/>
      <c r="AP64" s="248"/>
      <c r="AQ64" s="249"/>
      <c r="AR64" s="249"/>
      <c r="AS64" s="249"/>
      <c r="AT64" s="249"/>
      <c r="AU64" s="249"/>
      <c r="AV64" s="250"/>
      <c r="AW64" s="16"/>
      <c r="AX64" s="17"/>
      <c r="AY64" s="17"/>
      <c r="BE64" s="18"/>
      <c r="BF64" s="18"/>
      <c r="BK64" s="195"/>
      <c r="BL64" s="195"/>
      <c r="BM64" s="195"/>
      <c r="BN64" s="195"/>
      <c r="BO64" s="195"/>
      <c r="BP64" s="195"/>
      <c r="BQ64" s="195"/>
      <c r="BR64" s="195"/>
      <c r="BS64" s="195"/>
      <c r="BT64" s="18"/>
      <c r="BU64" s="8"/>
      <c r="BV64" s="8"/>
      <c r="BW64" s="18"/>
      <c r="BX64" s="18"/>
      <c r="CC64" s="195"/>
      <c r="CD64" s="195"/>
      <c r="CE64" s="195"/>
      <c r="CF64" s="195"/>
      <c r="CG64" s="195"/>
      <c r="CH64" s="195"/>
      <c r="CI64" s="195"/>
      <c r="CJ64" s="195"/>
      <c r="CK64" s="195"/>
      <c r="CL64" s="18"/>
      <c r="CM64" s="8"/>
      <c r="CN64" s="8"/>
      <c r="CO64" s="231"/>
      <c r="CP64" s="231"/>
      <c r="CQ64" s="231"/>
      <c r="CR64" s="231"/>
      <c r="CS64" s="231"/>
      <c r="CT64" s="231"/>
      <c r="CU64" s="231"/>
      <c r="CV64" s="17"/>
      <c r="CW64" s="17"/>
    </row>
    <row r="65" spans="2:101" ht="9.75" customHeight="1" x14ac:dyDescent="0.2">
      <c r="B65" s="211"/>
      <c r="C65" s="211"/>
      <c r="D65" s="211"/>
      <c r="F65" s="33"/>
      <c r="G65" s="34"/>
      <c r="H65" s="223"/>
      <c r="I65" s="20" t="s">
        <v>80</v>
      </c>
      <c r="J65" s="20"/>
      <c r="K65" s="20"/>
      <c r="L65" s="141"/>
      <c r="M65" s="58"/>
      <c r="N65" s="58"/>
      <c r="O65" s="58"/>
      <c r="P65" s="58"/>
      <c r="Q65" s="58"/>
      <c r="R65" s="58"/>
      <c r="S65" s="58"/>
      <c r="T65" s="59"/>
      <c r="U65" s="200"/>
      <c r="V65" s="141"/>
      <c r="W65" s="59"/>
      <c r="X65" s="33"/>
      <c r="Y65" s="34"/>
      <c r="Z65" s="32"/>
      <c r="AA65" s="20" t="s">
        <v>80</v>
      </c>
      <c r="AB65" s="20"/>
      <c r="AC65" s="20"/>
      <c r="AD65" s="141"/>
      <c r="AE65" s="58"/>
      <c r="AF65" s="58"/>
      <c r="AG65" s="58"/>
      <c r="AH65" s="58"/>
      <c r="AI65" s="58"/>
      <c r="AJ65" s="58"/>
      <c r="AK65" s="58"/>
      <c r="AL65" s="59"/>
      <c r="AM65" s="200"/>
      <c r="AN65" s="141"/>
      <c r="AO65" s="59"/>
      <c r="AP65" s="248"/>
      <c r="AQ65" s="249"/>
      <c r="AR65" s="249"/>
      <c r="AS65" s="249"/>
      <c r="AT65" s="249"/>
      <c r="AU65" s="249"/>
      <c r="AV65" s="250"/>
      <c r="AW65" s="16"/>
      <c r="AX65" s="17"/>
      <c r="AY65" s="17"/>
      <c r="BE65" s="18"/>
      <c r="BF65" s="18"/>
      <c r="BK65" s="8"/>
      <c r="BL65" s="8"/>
      <c r="BM65" s="8"/>
      <c r="BN65" s="8"/>
      <c r="BO65" s="8"/>
      <c r="BP65" s="8"/>
      <c r="BQ65" s="8"/>
      <c r="BR65" s="8"/>
      <c r="BS65" s="8"/>
      <c r="BT65" s="18"/>
      <c r="BU65" s="8"/>
      <c r="BV65" s="8"/>
      <c r="BW65" s="18"/>
      <c r="BX65" s="18"/>
      <c r="CC65" s="8"/>
      <c r="CD65" s="8"/>
      <c r="CE65" s="8"/>
      <c r="CF65" s="8"/>
      <c r="CG65" s="8"/>
      <c r="CH65" s="8"/>
      <c r="CI65" s="8"/>
      <c r="CJ65" s="8"/>
      <c r="CK65" s="8"/>
      <c r="CL65" s="18"/>
      <c r="CM65" s="8"/>
      <c r="CN65" s="8"/>
      <c r="CO65" s="231"/>
      <c r="CP65" s="231"/>
      <c r="CQ65" s="231"/>
      <c r="CR65" s="231"/>
      <c r="CS65" s="231"/>
      <c r="CT65" s="231"/>
      <c r="CU65" s="231"/>
      <c r="CV65" s="17"/>
      <c r="CW65" s="17"/>
    </row>
    <row r="66" spans="2:101" ht="9.75" customHeight="1" x14ac:dyDescent="0.2">
      <c r="B66" s="211"/>
      <c r="C66" s="211"/>
      <c r="D66" s="211"/>
      <c r="F66" s="33"/>
      <c r="G66" s="34"/>
      <c r="H66" s="223"/>
      <c r="I66" s="32"/>
      <c r="J66" s="32"/>
      <c r="K66" s="32"/>
      <c r="L66" s="147"/>
      <c r="M66" s="30"/>
      <c r="N66" s="30"/>
      <c r="O66" s="30"/>
      <c r="P66" s="30"/>
      <c r="Q66" s="30"/>
      <c r="R66" s="30"/>
      <c r="S66" s="30"/>
      <c r="T66" s="31"/>
      <c r="U66" s="202"/>
      <c r="V66" s="147"/>
      <c r="W66" s="31"/>
      <c r="X66" s="33"/>
      <c r="Y66" s="34"/>
      <c r="Z66" s="32"/>
      <c r="AA66" s="32"/>
      <c r="AB66" s="32"/>
      <c r="AC66" s="32"/>
      <c r="AD66" s="147"/>
      <c r="AE66" s="30"/>
      <c r="AF66" s="30"/>
      <c r="AG66" s="30"/>
      <c r="AH66" s="30"/>
      <c r="AI66" s="30"/>
      <c r="AJ66" s="30"/>
      <c r="AK66" s="30"/>
      <c r="AL66" s="31"/>
      <c r="AM66" s="202"/>
      <c r="AN66" s="147"/>
      <c r="AO66" s="31"/>
      <c r="AP66" s="248"/>
      <c r="AQ66" s="249"/>
      <c r="AR66" s="249"/>
      <c r="AS66" s="249"/>
      <c r="AT66" s="249"/>
      <c r="AU66" s="249"/>
      <c r="AV66" s="250"/>
      <c r="AW66" s="16"/>
      <c r="AX66" s="17"/>
      <c r="AY66" s="17"/>
      <c r="BE66" s="18"/>
      <c r="BF66" s="18"/>
      <c r="BK66" s="8"/>
      <c r="BL66" s="8"/>
      <c r="BM66" s="8"/>
      <c r="BN66" s="8"/>
      <c r="BO66" s="8"/>
      <c r="BP66" s="8"/>
      <c r="BQ66" s="8"/>
      <c r="BR66" s="8"/>
      <c r="BS66" s="8"/>
      <c r="BT66" s="18"/>
      <c r="BU66" s="8"/>
      <c r="BV66" s="8"/>
      <c r="BW66" s="18"/>
      <c r="BX66" s="18"/>
      <c r="CC66" s="8"/>
      <c r="CD66" s="8"/>
      <c r="CE66" s="8"/>
      <c r="CF66" s="8"/>
      <c r="CG66" s="8"/>
      <c r="CH66" s="8"/>
      <c r="CI66" s="8"/>
      <c r="CJ66" s="8"/>
      <c r="CK66" s="8"/>
      <c r="CL66" s="18"/>
      <c r="CM66" s="8"/>
      <c r="CN66" s="8"/>
      <c r="CO66" s="231"/>
      <c r="CP66" s="231"/>
      <c r="CQ66" s="231"/>
      <c r="CR66" s="231"/>
      <c r="CS66" s="231"/>
      <c r="CT66" s="231"/>
      <c r="CU66" s="231"/>
      <c r="CV66" s="17"/>
      <c r="CW66" s="17"/>
    </row>
    <row r="67" spans="2:101" ht="9.75" customHeight="1" x14ac:dyDescent="0.2">
      <c r="F67" s="33"/>
      <c r="G67" s="34"/>
      <c r="H67" s="223"/>
      <c r="I67" s="32" t="s">
        <v>81</v>
      </c>
      <c r="J67" s="32"/>
      <c r="K67" s="32"/>
      <c r="L67" s="38"/>
      <c r="M67" s="38"/>
      <c r="N67" s="38"/>
      <c r="O67" s="39"/>
      <c r="P67" s="40"/>
      <c r="Q67" s="38"/>
      <c r="R67" s="38"/>
      <c r="S67" s="39"/>
      <c r="T67" s="40"/>
      <c r="U67" s="38"/>
      <c r="V67" s="38"/>
      <c r="W67" s="38"/>
      <c r="X67" s="33"/>
      <c r="Y67" s="34"/>
      <c r="Z67" s="32"/>
      <c r="AA67" s="32" t="s">
        <v>81</v>
      </c>
      <c r="AB67" s="32"/>
      <c r="AC67" s="32"/>
      <c r="AD67" s="38"/>
      <c r="AE67" s="38"/>
      <c r="AF67" s="38"/>
      <c r="AG67" s="39"/>
      <c r="AH67" s="40"/>
      <c r="AI67" s="38"/>
      <c r="AJ67" s="38"/>
      <c r="AK67" s="39"/>
      <c r="AL67" s="40"/>
      <c r="AM67" s="38"/>
      <c r="AN67" s="38"/>
      <c r="AO67" s="38"/>
      <c r="AP67" s="248"/>
      <c r="AQ67" s="249"/>
      <c r="AR67" s="249"/>
      <c r="AS67" s="249"/>
      <c r="AT67" s="249"/>
      <c r="AU67" s="249"/>
      <c r="AV67" s="250"/>
      <c r="AW67" s="16"/>
      <c r="AX67" s="17"/>
      <c r="AY67" s="17"/>
      <c r="BE67" s="18"/>
      <c r="BF67" s="1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18"/>
      <c r="BX67" s="1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231"/>
      <c r="CP67" s="231"/>
      <c r="CQ67" s="231"/>
      <c r="CR67" s="231"/>
      <c r="CS67" s="231"/>
      <c r="CT67" s="231"/>
      <c r="CU67" s="231"/>
      <c r="CV67" s="17"/>
      <c r="CW67" s="17"/>
    </row>
    <row r="68" spans="2:101" ht="9.75" customHeight="1" x14ac:dyDescent="0.2">
      <c r="F68" s="33"/>
      <c r="G68" s="34"/>
      <c r="H68" s="20"/>
      <c r="I68" s="32"/>
      <c r="J68" s="32"/>
      <c r="K68" s="32"/>
      <c r="L68" s="43"/>
      <c r="M68" s="43"/>
      <c r="N68" s="43"/>
      <c r="O68" s="44"/>
      <c r="P68" s="45"/>
      <c r="Q68" s="43"/>
      <c r="R68" s="43"/>
      <c r="S68" s="44"/>
      <c r="T68" s="45"/>
      <c r="U68" s="43"/>
      <c r="V68" s="43"/>
      <c r="W68" s="43"/>
      <c r="X68" s="33"/>
      <c r="Y68" s="34"/>
      <c r="Z68" s="32"/>
      <c r="AA68" s="32"/>
      <c r="AB68" s="32"/>
      <c r="AC68" s="32"/>
      <c r="AD68" s="43"/>
      <c r="AE68" s="43"/>
      <c r="AF68" s="43"/>
      <c r="AG68" s="44"/>
      <c r="AH68" s="45"/>
      <c r="AI68" s="43"/>
      <c r="AJ68" s="43"/>
      <c r="AK68" s="44"/>
      <c r="AL68" s="45"/>
      <c r="AM68" s="43"/>
      <c r="AN68" s="43"/>
      <c r="AO68" s="43"/>
      <c r="AP68" s="251"/>
      <c r="AQ68" s="252"/>
      <c r="AR68" s="252"/>
      <c r="AS68" s="252"/>
      <c r="AT68" s="252"/>
      <c r="AU68" s="252"/>
      <c r="AV68" s="253"/>
      <c r="AW68" s="16"/>
      <c r="AX68" s="17"/>
      <c r="AY68" s="17"/>
      <c r="BE68" s="18"/>
      <c r="BF68" s="1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18"/>
      <c r="BX68" s="1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231"/>
      <c r="CP68" s="231"/>
      <c r="CQ68" s="231"/>
      <c r="CR68" s="231"/>
      <c r="CS68" s="231"/>
      <c r="CT68" s="231"/>
      <c r="CU68" s="231"/>
      <c r="CV68" s="17"/>
      <c r="CW68" s="17"/>
    </row>
    <row r="69" spans="2:101" ht="9.75" customHeight="1" x14ac:dyDescent="0.2">
      <c r="D69" s="254" t="s">
        <v>83</v>
      </c>
      <c r="E69" s="255"/>
      <c r="F69" s="194" t="s">
        <v>84</v>
      </c>
      <c r="G69" s="54" t="s">
        <v>85</v>
      </c>
      <c r="H69" s="55"/>
      <c r="I69" s="194" t="s">
        <v>86</v>
      </c>
      <c r="J69" s="194" t="s">
        <v>87</v>
      </c>
      <c r="K69" s="54" t="s">
        <v>88</v>
      </c>
      <c r="L69" s="55"/>
      <c r="M69" s="32" t="s">
        <v>89</v>
      </c>
      <c r="N69" s="32"/>
      <c r="O69" s="32"/>
      <c r="P69" s="32"/>
      <c r="Q69" s="54" t="s">
        <v>90</v>
      </c>
      <c r="R69" s="55"/>
      <c r="S69" s="54" t="s">
        <v>91</v>
      </c>
      <c r="T69" s="55"/>
      <c r="U69" s="54" t="s">
        <v>92</v>
      </c>
      <c r="V69" s="55"/>
      <c r="W69" s="256"/>
      <c r="X69" s="257"/>
      <c r="Y69" s="32" t="s">
        <v>93</v>
      </c>
      <c r="Z69" s="32"/>
      <c r="AA69" s="32"/>
      <c r="AB69" s="32"/>
      <c r="AC69" s="32"/>
      <c r="AD69" s="32"/>
      <c r="AE69" s="32"/>
      <c r="AF69" s="32"/>
      <c r="AG69" s="32"/>
      <c r="AH69" s="32"/>
      <c r="AI69" s="32" t="s">
        <v>94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16"/>
      <c r="AX69" s="17"/>
      <c r="AY69" s="17"/>
      <c r="BC69" s="258"/>
      <c r="BD69" s="258"/>
      <c r="BE69" s="18"/>
      <c r="BF69" s="18"/>
      <c r="BG69" s="18"/>
      <c r="BH69" s="18"/>
      <c r="BI69" s="18"/>
      <c r="BJ69" s="18"/>
      <c r="BK69" s="18"/>
      <c r="BP69" s="18"/>
      <c r="BQ69" s="18"/>
      <c r="BR69" s="18"/>
      <c r="BS69" s="18"/>
      <c r="BT69" s="18"/>
      <c r="BU69" s="18"/>
      <c r="BV69" s="259"/>
      <c r="BW69" s="259"/>
      <c r="CV69" s="17"/>
      <c r="CW69" s="17"/>
    </row>
    <row r="70" spans="2:101" ht="9.75" customHeight="1" x14ac:dyDescent="0.2">
      <c r="D70" s="254"/>
      <c r="E70" s="255"/>
      <c r="F70" s="200"/>
      <c r="G70" s="33"/>
      <c r="H70" s="34"/>
      <c r="I70" s="200"/>
      <c r="J70" s="200"/>
      <c r="K70" s="33"/>
      <c r="L70" s="34"/>
      <c r="M70" s="54" t="s">
        <v>95</v>
      </c>
      <c r="N70" s="55"/>
      <c r="O70" s="54" t="s">
        <v>35</v>
      </c>
      <c r="P70" s="55"/>
      <c r="Q70" s="33"/>
      <c r="R70" s="34"/>
      <c r="S70" s="33"/>
      <c r="T70" s="34"/>
      <c r="U70" s="33"/>
      <c r="V70" s="34"/>
      <c r="W70" s="260"/>
      <c r="X70" s="261"/>
      <c r="Y70" s="32" t="s">
        <v>96</v>
      </c>
      <c r="Z70" s="32"/>
      <c r="AA70" s="32" t="s">
        <v>97</v>
      </c>
      <c r="AB70" s="32"/>
      <c r="AC70" s="32" t="s">
        <v>59</v>
      </c>
      <c r="AD70" s="32"/>
      <c r="AE70" s="32" t="s">
        <v>60</v>
      </c>
      <c r="AF70" s="32"/>
      <c r="AG70" s="32" t="s">
        <v>61</v>
      </c>
      <c r="AH70" s="32"/>
      <c r="AI70" s="21" t="s">
        <v>98</v>
      </c>
      <c r="AJ70" s="22"/>
      <c r="AK70" s="180"/>
      <c r="AL70" s="180"/>
      <c r="AM70" s="180"/>
      <c r="AN70" s="180"/>
      <c r="AO70" s="180"/>
      <c r="AP70" s="181"/>
      <c r="AQ70" s="32" t="s">
        <v>59</v>
      </c>
      <c r="AR70" s="32"/>
      <c r="AS70" s="32" t="s">
        <v>60</v>
      </c>
      <c r="AT70" s="32"/>
      <c r="AU70" s="32" t="s">
        <v>61</v>
      </c>
      <c r="AV70" s="32"/>
      <c r="AW70" s="16"/>
      <c r="AX70" s="17"/>
      <c r="AY70" s="17"/>
      <c r="BC70" s="258"/>
      <c r="BD70" s="25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259"/>
      <c r="BW70" s="259"/>
      <c r="CV70" s="17"/>
      <c r="CW70" s="17"/>
    </row>
    <row r="71" spans="2:101" ht="9.75" customHeight="1" x14ac:dyDescent="0.2">
      <c r="D71" s="254"/>
      <c r="E71" s="255"/>
      <c r="F71" s="200"/>
      <c r="G71" s="33"/>
      <c r="H71" s="34"/>
      <c r="I71" s="200"/>
      <c r="J71" s="200"/>
      <c r="K71" s="33"/>
      <c r="L71" s="34"/>
      <c r="M71" s="33"/>
      <c r="N71" s="34"/>
      <c r="O71" s="33"/>
      <c r="P71" s="34"/>
      <c r="Q71" s="33"/>
      <c r="R71" s="34"/>
      <c r="S71" s="33"/>
      <c r="T71" s="34"/>
      <c r="U71" s="33"/>
      <c r="V71" s="34"/>
      <c r="W71" s="260"/>
      <c r="X71" s="261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56"/>
      <c r="AJ71" s="57"/>
      <c r="AK71" s="262"/>
      <c r="AL71" s="262"/>
      <c r="AM71" s="262"/>
      <c r="AN71" s="262"/>
      <c r="AO71" s="262"/>
      <c r="AP71" s="263"/>
      <c r="AQ71" s="32"/>
      <c r="AR71" s="32"/>
      <c r="AS71" s="32"/>
      <c r="AT71" s="32"/>
      <c r="AU71" s="32"/>
      <c r="AV71" s="32"/>
      <c r="AW71" s="16"/>
      <c r="AX71" s="17"/>
      <c r="AY71" s="17"/>
      <c r="BC71" s="258"/>
      <c r="BD71" s="25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259"/>
      <c r="BW71" s="259"/>
      <c r="CV71" s="17"/>
      <c r="CW71" s="17"/>
    </row>
    <row r="72" spans="2:101" ht="9.75" customHeight="1" x14ac:dyDescent="0.2">
      <c r="D72" s="254"/>
      <c r="E72" s="255"/>
      <c r="F72" s="202"/>
      <c r="G72" s="61"/>
      <c r="H72" s="62"/>
      <c r="I72" s="202"/>
      <c r="J72" s="202"/>
      <c r="K72" s="61"/>
      <c r="L72" s="62"/>
      <c r="M72" s="61"/>
      <c r="N72" s="62"/>
      <c r="O72" s="61"/>
      <c r="P72" s="62"/>
      <c r="Q72" s="61"/>
      <c r="R72" s="62"/>
      <c r="S72" s="61"/>
      <c r="T72" s="62"/>
      <c r="U72" s="61"/>
      <c r="V72" s="62"/>
      <c r="W72" s="260"/>
      <c r="X72" s="261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27"/>
      <c r="AJ72" s="28"/>
      <c r="AK72" s="186"/>
      <c r="AL72" s="186"/>
      <c r="AM72" s="186"/>
      <c r="AN72" s="186"/>
      <c r="AO72" s="186"/>
      <c r="AP72" s="187"/>
      <c r="AQ72" s="32"/>
      <c r="AR72" s="32"/>
      <c r="AS72" s="32"/>
      <c r="AT72" s="32"/>
      <c r="AU72" s="32"/>
      <c r="AV72" s="32"/>
      <c r="AW72" s="16"/>
      <c r="AX72" s="17"/>
      <c r="AY72" s="17"/>
      <c r="BC72" s="258"/>
      <c r="BD72" s="25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259"/>
      <c r="BW72" s="259"/>
      <c r="CV72" s="17"/>
      <c r="CW72" s="17"/>
    </row>
    <row r="73" spans="2:101" ht="9.75" customHeight="1" x14ac:dyDescent="0.2">
      <c r="D73" s="254"/>
      <c r="E73" s="255"/>
      <c r="F73" s="60"/>
      <c r="G73" s="60"/>
      <c r="H73" s="60"/>
      <c r="I73" s="38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264"/>
      <c r="X73" s="265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134"/>
      <c r="AJ73" s="24"/>
      <c r="AK73" s="182"/>
      <c r="AL73" s="182"/>
      <c r="AM73" s="182"/>
      <c r="AN73" s="182"/>
      <c r="AO73" s="182"/>
      <c r="AP73" s="266"/>
      <c r="AQ73" s="60"/>
      <c r="AR73" s="60"/>
      <c r="AS73" s="60"/>
      <c r="AT73" s="60"/>
      <c r="AU73" s="60"/>
      <c r="AV73" s="60"/>
      <c r="AW73" s="16"/>
      <c r="AX73" s="17"/>
      <c r="AY73" s="17"/>
      <c r="BC73" s="258"/>
      <c r="BD73" s="25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259"/>
      <c r="BW73" s="259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17"/>
      <c r="CW73" s="17"/>
    </row>
    <row r="74" spans="2:101" ht="9.75" customHeight="1" x14ac:dyDescent="0.2">
      <c r="D74" s="254"/>
      <c r="E74" s="255"/>
      <c r="F74" s="60"/>
      <c r="G74" s="60"/>
      <c r="H74" s="60"/>
      <c r="I74" s="208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264"/>
      <c r="X74" s="265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141"/>
      <c r="AJ74" s="58"/>
      <c r="AK74" s="267"/>
      <c r="AL74" s="267"/>
      <c r="AM74" s="267"/>
      <c r="AN74" s="267"/>
      <c r="AO74" s="267"/>
      <c r="AP74" s="268"/>
      <c r="AQ74" s="60"/>
      <c r="AR74" s="60"/>
      <c r="AS74" s="60"/>
      <c r="AT74" s="60"/>
      <c r="AU74" s="60"/>
      <c r="AV74" s="60"/>
      <c r="AW74" s="16"/>
      <c r="AX74" s="17"/>
      <c r="AY74" s="17"/>
      <c r="BC74" s="258"/>
      <c r="BD74" s="25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259"/>
      <c r="BW74" s="259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17"/>
      <c r="CW74" s="17"/>
    </row>
    <row r="75" spans="2:101" ht="9.75" customHeight="1" x14ac:dyDescent="0.2">
      <c r="D75" s="254"/>
      <c r="E75" s="255"/>
      <c r="F75" s="60"/>
      <c r="G75" s="60"/>
      <c r="H75" s="60"/>
      <c r="I75" s="43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269"/>
      <c r="X75" s="27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147"/>
      <c r="AJ75" s="30"/>
      <c r="AK75" s="189"/>
      <c r="AL75" s="189"/>
      <c r="AM75" s="189"/>
      <c r="AN75" s="189"/>
      <c r="AO75" s="189"/>
      <c r="AP75" s="271"/>
      <c r="AQ75" s="60"/>
      <c r="AR75" s="60"/>
      <c r="AS75" s="60"/>
      <c r="AT75" s="60"/>
      <c r="AU75" s="60"/>
      <c r="AV75" s="60"/>
      <c r="AW75" s="16"/>
      <c r="AX75" s="17"/>
      <c r="AY75" s="17"/>
      <c r="BC75" s="258"/>
      <c r="BD75" s="25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259"/>
      <c r="BW75" s="259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17"/>
      <c r="CW75" s="17"/>
    </row>
    <row r="76" spans="2:101" ht="9.75" customHeight="1" x14ac:dyDescent="0.2">
      <c r="D76" s="254"/>
      <c r="E76" s="255"/>
      <c r="F76" s="54" t="s">
        <v>99</v>
      </c>
      <c r="G76" s="55"/>
      <c r="H76" s="101" t="s">
        <v>100</v>
      </c>
      <c r="I76" s="32"/>
      <c r="J76" s="32"/>
      <c r="K76" s="32"/>
      <c r="L76" s="272"/>
      <c r="M76" s="52"/>
      <c r="N76" s="60"/>
      <c r="O76" s="60"/>
      <c r="P76" s="273"/>
      <c r="Q76" s="274"/>
      <c r="R76" s="60"/>
      <c r="S76" s="60"/>
      <c r="T76" s="272"/>
      <c r="U76" s="52"/>
      <c r="V76" s="60"/>
      <c r="W76" s="60"/>
      <c r="X76" s="60"/>
      <c r="Y76" s="275" t="s">
        <v>101</v>
      </c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  <c r="AJ76" s="276"/>
      <c r="AK76" s="276"/>
      <c r="AL76" s="276"/>
      <c r="AM76" s="276"/>
      <c r="AN76" s="276"/>
      <c r="AO76" s="276"/>
      <c r="AP76" s="276"/>
      <c r="AQ76" s="276"/>
      <c r="AR76" s="276"/>
      <c r="AS76" s="276"/>
      <c r="AT76" s="276"/>
      <c r="AU76" s="276"/>
      <c r="AV76" s="204"/>
      <c r="AW76" s="16"/>
      <c r="AX76" s="17"/>
      <c r="AY76" s="17"/>
      <c r="BC76" s="258"/>
      <c r="BD76" s="258"/>
      <c r="BE76" s="18"/>
      <c r="BF76" s="18"/>
      <c r="BG76" s="26"/>
      <c r="BH76" s="26"/>
      <c r="BI76" s="26"/>
      <c r="BJ76" s="26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CV76" s="17"/>
      <c r="CW76" s="17"/>
    </row>
    <row r="77" spans="2:101" ht="9.75" customHeight="1" x14ac:dyDescent="0.2">
      <c r="D77" s="254"/>
      <c r="E77" s="255"/>
      <c r="F77" s="33"/>
      <c r="G77" s="34"/>
      <c r="H77" s="32"/>
      <c r="I77" s="32"/>
      <c r="J77" s="32"/>
      <c r="K77" s="32"/>
      <c r="L77" s="272"/>
      <c r="M77" s="52"/>
      <c r="N77" s="60"/>
      <c r="O77" s="60"/>
      <c r="P77" s="273"/>
      <c r="Q77" s="274"/>
      <c r="R77" s="60"/>
      <c r="S77" s="60"/>
      <c r="T77" s="272"/>
      <c r="U77" s="52"/>
      <c r="V77" s="60"/>
      <c r="W77" s="60"/>
      <c r="X77" s="60"/>
      <c r="Y77" s="277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8"/>
      <c r="AK77" s="278"/>
      <c r="AL77" s="278"/>
      <c r="AM77" s="278"/>
      <c r="AN77" s="278"/>
      <c r="AO77" s="278"/>
      <c r="AP77" s="278"/>
      <c r="AQ77" s="278"/>
      <c r="AR77" s="278"/>
      <c r="AS77" s="278"/>
      <c r="AT77" s="278"/>
      <c r="AU77" s="278"/>
      <c r="AV77" s="279"/>
      <c r="AW77" s="16"/>
      <c r="AX77" s="17"/>
      <c r="AY77" s="17"/>
      <c r="BC77" s="258"/>
      <c r="BD77" s="258"/>
      <c r="BE77" s="18"/>
      <c r="BF77" s="18"/>
      <c r="BG77" s="26"/>
      <c r="BH77" s="26"/>
      <c r="BI77" s="26"/>
      <c r="BJ77" s="26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CV77" s="17"/>
      <c r="CW77" s="17"/>
    </row>
    <row r="78" spans="2:101" ht="9.75" customHeight="1" x14ac:dyDescent="0.2">
      <c r="D78" s="254"/>
      <c r="E78" s="255"/>
      <c r="F78" s="33"/>
      <c r="G78" s="34"/>
      <c r="H78" s="96" t="s">
        <v>102</v>
      </c>
      <c r="I78" s="22"/>
      <c r="J78" s="22"/>
      <c r="K78" s="23"/>
      <c r="L78" s="280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2"/>
      <c r="AW78" s="16"/>
      <c r="AX78" s="17"/>
      <c r="AY78" s="17"/>
      <c r="BC78" s="258"/>
      <c r="BD78" s="258"/>
      <c r="BE78" s="18"/>
      <c r="BF78" s="18"/>
      <c r="BG78" s="26"/>
      <c r="BH78" s="26"/>
      <c r="BI78" s="26"/>
      <c r="BJ78" s="26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17"/>
      <c r="CW78" s="17"/>
    </row>
    <row r="79" spans="2:101" ht="9.75" customHeight="1" x14ac:dyDescent="0.2">
      <c r="D79" s="18"/>
      <c r="E79" s="18"/>
      <c r="F79" s="33"/>
      <c r="G79" s="34"/>
      <c r="H79" s="56"/>
      <c r="I79" s="57"/>
      <c r="J79" s="57"/>
      <c r="K79" s="201"/>
      <c r="L79" s="173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1"/>
      <c r="AW79" s="16"/>
      <c r="AX79" s="17"/>
      <c r="AY79" s="17"/>
      <c r="BC79" s="18"/>
      <c r="BD79" s="18"/>
      <c r="BE79" s="18"/>
      <c r="BF79" s="18"/>
      <c r="BG79" s="26"/>
      <c r="BH79" s="26"/>
      <c r="BI79" s="26"/>
      <c r="BJ79" s="26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17"/>
      <c r="CW79" s="17"/>
    </row>
    <row r="80" spans="2:101" ht="9.75" customHeight="1" x14ac:dyDescent="0.2">
      <c r="D80" s="18"/>
      <c r="E80" s="18"/>
      <c r="F80" s="33"/>
      <c r="G80" s="34"/>
      <c r="H80" s="27"/>
      <c r="I80" s="28"/>
      <c r="J80" s="28"/>
      <c r="K80" s="29"/>
      <c r="L80" s="174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6"/>
      <c r="AW80" s="16"/>
      <c r="AX80" s="17"/>
      <c r="AY80" s="17"/>
      <c r="BC80" s="18"/>
      <c r="BD80" s="18"/>
      <c r="BE80" s="18"/>
      <c r="BF80" s="18"/>
      <c r="BG80" s="26"/>
      <c r="BH80" s="26"/>
      <c r="BI80" s="26"/>
      <c r="BJ80" s="26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17"/>
      <c r="CW80" s="17"/>
    </row>
    <row r="81" spans="3:101" ht="9.75" customHeight="1" x14ac:dyDescent="0.2">
      <c r="D81" s="18"/>
      <c r="E81" s="18"/>
      <c r="F81" s="33"/>
      <c r="G81" s="34"/>
      <c r="H81" s="21" t="s">
        <v>103</v>
      </c>
      <c r="I81" s="22"/>
      <c r="J81" s="22"/>
      <c r="K81" s="23"/>
      <c r="L81" s="280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1"/>
      <c r="AI81" s="281"/>
      <c r="AJ81" s="281"/>
      <c r="AK81" s="281"/>
      <c r="AL81" s="281"/>
      <c r="AM81" s="281"/>
      <c r="AN81" s="281"/>
      <c r="AO81" s="281"/>
      <c r="AP81" s="281"/>
      <c r="AQ81" s="281"/>
      <c r="AR81" s="281"/>
      <c r="AS81" s="281"/>
      <c r="AT81" s="281"/>
      <c r="AU81" s="281"/>
      <c r="AV81" s="282"/>
      <c r="AW81" s="16"/>
      <c r="AX81" s="17"/>
      <c r="AY81" s="17"/>
      <c r="BC81" s="18"/>
      <c r="BD81" s="18"/>
      <c r="BE81" s="18"/>
      <c r="BF81" s="1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17"/>
      <c r="CW81" s="17"/>
    </row>
    <row r="82" spans="3:101" ht="9.75" customHeight="1" x14ac:dyDescent="0.2">
      <c r="D82" s="18"/>
      <c r="E82" s="18"/>
      <c r="F82" s="33"/>
      <c r="G82" s="34"/>
      <c r="H82" s="56"/>
      <c r="I82" s="57"/>
      <c r="J82" s="57"/>
      <c r="K82" s="201"/>
      <c r="L82" s="173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  <c r="AV82" s="171"/>
      <c r="AW82" s="16"/>
      <c r="AX82" s="17"/>
      <c r="AY82" s="17"/>
      <c r="BC82" s="18"/>
      <c r="BD82" s="18"/>
      <c r="BE82" s="18"/>
      <c r="BF82" s="1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17"/>
      <c r="CW82" s="17"/>
    </row>
    <row r="83" spans="3:101" ht="9.75" customHeight="1" x14ac:dyDescent="0.2">
      <c r="F83" s="61"/>
      <c r="G83" s="62"/>
      <c r="H83" s="27"/>
      <c r="I83" s="28"/>
      <c r="J83" s="28"/>
      <c r="K83" s="29"/>
      <c r="L83" s="85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28" t="s">
        <v>104</v>
      </c>
      <c r="AK83" s="28"/>
      <c r="AL83" s="283"/>
      <c r="AM83" s="283"/>
      <c r="AN83" s="283"/>
      <c r="AO83" s="283"/>
      <c r="AP83" s="283"/>
      <c r="AQ83" s="283"/>
      <c r="AR83" s="283"/>
      <c r="AS83" s="283"/>
      <c r="AT83" s="283"/>
      <c r="AU83" s="283"/>
      <c r="AV83" s="284"/>
      <c r="AW83" s="41"/>
      <c r="BE83" s="18"/>
      <c r="BF83" s="1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</row>
    <row r="84" spans="3:101" ht="1.5" customHeight="1" x14ac:dyDescent="0.2">
      <c r="F84" s="285"/>
      <c r="G84" s="285"/>
      <c r="H84" s="17"/>
      <c r="I84" s="17"/>
      <c r="J84" s="17"/>
      <c r="K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41"/>
      <c r="BE84" s="285"/>
      <c r="BF84" s="285"/>
      <c r="BG84" s="17"/>
      <c r="BH84" s="17"/>
      <c r="BI84" s="17"/>
      <c r="BJ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</row>
    <row r="85" spans="3:101" ht="9.75" customHeight="1" x14ac:dyDescent="0.2">
      <c r="C85" s="1"/>
      <c r="D85" s="1"/>
      <c r="E85" s="1"/>
      <c r="F85" s="57" t="s">
        <v>105</v>
      </c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"/>
      <c r="AZ85" s="1"/>
      <c r="BA85" s="1"/>
      <c r="BB85" s="1"/>
      <c r="BC85" s="57" t="s">
        <v>105</v>
      </c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V85" s="6"/>
      <c r="CW85" s="6"/>
    </row>
    <row r="86" spans="3:101" ht="9.75" customHeight="1" x14ac:dyDescent="0.2">
      <c r="C86" s="1"/>
      <c r="D86" s="1"/>
      <c r="E86" s="1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"/>
      <c r="AZ86" s="1"/>
      <c r="BA86" s="1"/>
      <c r="BB86" s="1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8"/>
      <c r="CU86" s="8"/>
      <c r="CV86" s="6"/>
      <c r="CW86" s="6"/>
    </row>
    <row r="87" spans="3:101" ht="9.75" customHeight="1" x14ac:dyDescent="0.2">
      <c r="C87" s="1"/>
      <c r="D87" s="1"/>
      <c r="E87" s="1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16"/>
      <c r="AZ87" s="1"/>
      <c r="BA87" s="1"/>
      <c r="BB87" s="1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8"/>
      <c r="CU87" s="8"/>
      <c r="CV87" s="17"/>
      <c r="CW87" s="17"/>
    </row>
    <row r="88" spans="3:101" ht="9.75" customHeight="1" x14ac:dyDescent="0.2">
      <c r="C88" s="18"/>
      <c r="D88" s="18"/>
      <c r="E88" s="18"/>
      <c r="F88" s="19" t="s">
        <v>3</v>
      </c>
      <c r="G88" s="20"/>
      <c r="H88" s="54" t="s">
        <v>106</v>
      </c>
      <c r="I88" s="286"/>
      <c r="J88" s="10" t="str">
        <f>IF($J6="","",$J6)</f>
        <v/>
      </c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  <c r="AA88" s="287"/>
      <c r="AB88" s="287"/>
      <c r="AC88" s="287"/>
      <c r="AD88" s="287"/>
      <c r="AE88" s="287"/>
      <c r="AF88" s="288"/>
      <c r="AG88" s="21" t="s">
        <v>5</v>
      </c>
      <c r="AH88" s="22"/>
      <c r="AI88" s="22"/>
      <c r="AJ88" s="11" t="str">
        <f>IF($AJ4="","",$AJ4)</f>
        <v/>
      </c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2"/>
      <c r="AW88" s="16"/>
      <c r="AZ88" s="18"/>
      <c r="BA88" s="18"/>
      <c r="BB88" s="18"/>
      <c r="BC88" s="19" t="s">
        <v>3</v>
      </c>
      <c r="BD88" s="20"/>
      <c r="BE88" s="54" t="s">
        <v>106</v>
      </c>
      <c r="BF88" s="286"/>
      <c r="BG88" s="10" t="str">
        <f>IF($J6="","",$J6)</f>
        <v/>
      </c>
      <c r="BH88" s="287"/>
      <c r="BI88" s="287"/>
      <c r="BJ88" s="287"/>
      <c r="BK88" s="287"/>
      <c r="BL88" s="287"/>
      <c r="BM88" s="287"/>
      <c r="BN88" s="287"/>
      <c r="BO88" s="287"/>
      <c r="BP88" s="287"/>
      <c r="BQ88" s="287"/>
      <c r="BR88" s="287"/>
      <c r="BS88" s="287"/>
      <c r="BT88" s="287"/>
      <c r="BU88" s="287"/>
      <c r="BV88" s="287"/>
      <c r="BW88" s="287"/>
      <c r="BX88" s="287"/>
      <c r="BY88" s="287"/>
      <c r="BZ88" s="287"/>
      <c r="CA88" s="287"/>
      <c r="CB88" s="287"/>
      <c r="CC88" s="288"/>
      <c r="CD88" s="21" t="s">
        <v>5</v>
      </c>
      <c r="CE88" s="22"/>
      <c r="CF88" s="22"/>
      <c r="CG88" s="11" t="str">
        <f>IF($AJ4="","",$AJ4)</f>
        <v/>
      </c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2"/>
      <c r="CT88" s="8"/>
      <c r="CU88" s="8"/>
      <c r="CV88" s="17"/>
      <c r="CW88" s="17"/>
    </row>
    <row r="89" spans="3:101" ht="9.75" customHeight="1" x14ac:dyDescent="0.2">
      <c r="C89" s="18"/>
      <c r="D89" s="18"/>
      <c r="E89" s="18"/>
      <c r="F89" s="19"/>
      <c r="G89" s="20"/>
      <c r="H89" s="289"/>
      <c r="I89" s="290"/>
      <c r="J89" s="291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  <c r="AC89" s="292"/>
      <c r="AD89" s="292"/>
      <c r="AE89" s="292"/>
      <c r="AF89" s="293"/>
      <c r="AG89" s="27"/>
      <c r="AH89" s="28"/>
      <c r="AI89" s="28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5"/>
      <c r="AW89" s="16"/>
      <c r="AZ89" s="18"/>
      <c r="BA89" s="18"/>
      <c r="BB89" s="18"/>
      <c r="BC89" s="19"/>
      <c r="BD89" s="20"/>
      <c r="BE89" s="289"/>
      <c r="BF89" s="290"/>
      <c r="BG89" s="291"/>
      <c r="BH89" s="292"/>
      <c r="BI89" s="292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  <c r="BU89" s="292"/>
      <c r="BV89" s="292"/>
      <c r="BW89" s="292"/>
      <c r="BX89" s="292"/>
      <c r="BY89" s="292"/>
      <c r="BZ89" s="292"/>
      <c r="CA89" s="292"/>
      <c r="CB89" s="292"/>
      <c r="CC89" s="293"/>
      <c r="CD89" s="27"/>
      <c r="CE89" s="28"/>
      <c r="CF89" s="28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5"/>
      <c r="CT89" s="8"/>
      <c r="CU89" s="8"/>
      <c r="CV89" s="17"/>
      <c r="CW89" s="17"/>
    </row>
    <row r="90" spans="3:101" ht="9.75" customHeight="1" x14ac:dyDescent="0.2">
      <c r="C90" s="18"/>
      <c r="D90" s="18"/>
      <c r="E90" s="18"/>
      <c r="F90" s="32"/>
      <c r="G90" s="32"/>
      <c r="H90" s="289"/>
      <c r="I90" s="290"/>
      <c r="J90" s="291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293"/>
      <c r="AG90" s="21" t="s">
        <v>7</v>
      </c>
      <c r="AH90" s="22"/>
      <c r="AI90" s="22"/>
      <c r="AJ90" s="23"/>
      <c r="AK90" s="294" t="str">
        <f>IF($AK$6="","",$AK$6)</f>
        <v/>
      </c>
      <c r="AL90" s="294" t="str">
        <f>IF($AL$6="","",$AL$6)</f>
        <v/>
      </c>
      <c r="AM90" s="294" t="str">
        <f>IF($AM$6="","",$AM$6)</f>
        <v/>
      </c>
      <c r="AN90" s="295" t="str">
        <f>IF($AN$6="","",$AN$6)</f>
        <v/>
      </c>
      <c r="AO90" s="296" t="str">
        <f>IF($AO$6="","",$AO$6)</f>
        <v/>
      </c>
      <c r="AP90" s="294" t="str">
        <f>IF($AP$6="","",$AP$6)</f>
        <v/>
      </c>
      <c r="AQ90" s="294" t="str">
        <f>IF($AQ$6="","",$AQ$6)</f>
        <v/>
      </c>
      <c r="AR90" s="295" t="str">
        <f>IF($AR$6="","",$AR$6)</f>
        <v/>
      </c>
      <c r="AS90" s="12" t="str">
        <f>IF($AS$6="","",$AS$6)</f>
        <v/>
      </c>
      <c r="AT90" s="294" t="str">
        <f>IF($AT$6="","",$AT$6)</f>
        <v/>
      </c>
      <c r="AU90" s="294" t="str">
        <f>IF($AU$6="","",$AU$6)</f>
        <v/>
      </c>
      <c r="AV90" s="294" t="str">
        <f>IF($AV$6="","",$AV$6)</f>
        <v/>
      </c>
      <c r="AW90" s="41"/>
      <c r="AZ90" s="18"/>
      <c r="BA90" s="18"/>
      <c r="BB90" s="18"/>
      <c r="BC90" s="32"/>
      <c r="BD90" s="32"/>
      <c r="BE90" s="289"/>
      <c r="BF90" s="290"/>
      <c r="BG90" s="291"/>
      <c r="BH90" s="292"/>
      <c r="BI90" s="292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  <c r="BU90" s="292"/>
      <c r="BV90" s="292"/>
      <c r="BW90" s="292"/>
      <c r="BX90" s="292"/>
      <c r="BY90" s="292"/>
      <c r="BZ90" s="292"/>
      <c r="CA90" s="292"/>
      <c r="CB90" s="292"/>
      <c r="CC90" s="293"/>
      <c r="CD90" s="297"/>
      <c r="CE90" s="298"/>
      <c r="CF90" s="298"/>
      <c r="CG90" s="299"/>
      <c r="CH90" s="300"/>
      <c r="CI90" s="300"/>
      <c r="CJ90" s="300"/>
      <c r="CK90" s="301"/>
      <c r="CL90" s="302"/>
      <c r="CM90" s="300"/>
      <c r="CN90" s="300"/>
      <c r="CO90" s="301"/>
      <c r="CP90" s="303"/>
      <c r="CQ90" s="300"/>
      <c r="CR90" s="300"/>
      <c r="CS90" s="300"/>
      <c r="CT90" s="8"/>
      <c r="CU90" s="8"/>
    </row>
    <row r="91" spans="3:101" ht="9.75" customHeight="1" x14ac:dyDescent="0.2">
      <c r="C91" s="18"/>
      <c r="D91" s="18"/>
      <c r="E91" s="18"/>
      <c r="F91" s="32"/>
      <c r="G91" s="32"/>
      <c r="H91" s="289"/>
      <c r="I91" s="290"/>
      <c r="J91" s="291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92"/>
      <c r="AD91" s="292"/>
      <c r="AE91" s="292"/>
      <c r="AF91" s="293"/>
      <c r="AG91" s="27"/>
      <c r="AH91" s="28"/>
      <c r="AI91" s="28"/>
      <c r="AJ91" s="29"/>
      <c r="AK91" s="304"/>
      <c r="AL91" s="304"/>
      <c r="AM91" s="304"/>
      <c r="AN91" s="305"/>
      <c r="AO91" s="306"/>
      <c r="AP91" s="304"/>
      <c r="AQ91" s="304"/>
      <c r="AR91" s="305"/>
      <c r="AS91" s="15"/>
      <c r="AT91" s="304"/>
      <c r="AU91" s="304"/>
      <c r="AV91" s="304"/>
      <c r="AW91" s="41"/>
      <c r="AZ91" s="18"/>
      <c r="BA91" s="18"/>
      <c r="BB91" s="18"/>
      <c r="BC91" s="32"/>
      <c r="BD91" s="32"/>
      <c r="BE91" s="289"/>
      <c r="BF91" s="290"/>
      <c r="BG91" s="291"/>
      <c r="BH91" s="292"/>
      <c r="BI91" s="292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  <c r="BU91" s="292"/>
      <c r="BV91" s="292"/>
      <c r="BW91" s="292"/>
      <c r="BX91" s="292"/>
      <c r="BY91" s="292"/>
      <c r="BZ91" s="292"/>
      <c r="CA91" s="292"/>
      <c r="CB91" s="292"/>
      <c r="CC91" s="293"/>
      <c r="CD91" s="307"/>
      <c r="CE91" s="308"/>
      <c r="CF91" s="308"/>
      <c r="CG91" s="309"/>
      <c r="CH91" s="310"/>
      <c r="CI91" s="310"/>
      <c r="CJ91" s="310"/>
      <c r="CK91" s="311"/>
      <c r="CL91" s="312"/>
      <c r="CM91" s="310"/>
      <c r="CN91" s="310"/>
      <c r="CO91" s="311"/>
      <c r="CP91" s="313"/>
      <c r="CQ91" s="310"/>
      <c r="CR91" s="310"/>
      <c r="CS91" s="310"/>
      <c r="CT91" s="8"/>
      <c r="CU91" s="8"/>
    </row>
    <row r="92" spans="3:101" ht="12" customHeight="1" x14ac:dyDescent="0.2">
      <c r="C92" s="47"/>
      <c r="D92" s="47"/>
      <c r="E92" s="48"/>
      <c r="F92" s="32"/>
      <c r="G92" s="32"/>
      <c r="H92" s="289"/>
      <c r="I92" s="290"/>
      <c r="J92" s="291"/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2"/>
      <c r="AC92" s="292"/>
      <c r="AD92" s="292"/>
      <c r="AE92" s="292"/>
      <c r="AF92" s="293"/>
      <c r="AG92" s="49" t="s">
        <v>10</v>
      </c>
      <c r="AH92" s="50"/>
      <c r="AI92" s="50"/>
      <c r="AJ92" s="314" t="str">
        <f>IF($AJ8="","",$AJ8)</f>
        <v/>
      </c>
      <c r="AK92" s="314"/>
      <c r="AL92" s="314"/>
      <c r="AM92" s="314"/>
      <c r="AN92" s="314"/>
      <c r="AO92" s="314"/>
      <c r="AP92" s="314"/>
      <c r="AQ92" s="314"/>
      <c r="AR92" s="314"/>
      <c r="AS92" s="314"/>
      <c r="AT92" s="314"/>
      <c r="AU92" s="314"/>
      <c r="AV92" s="315"/>
      <c r="AW92" s="41"/>
      <c r="AZ92" s="47"/>
      <c r="BA92" s="47"/>
      <c r="BB92" s="48"/>
      <c r="BC92" s="32"/>
      <c r="BD92" s="32"/>
      <c r="BE92" s="289"/>
      <c r="BF92" s="290"/>
      <c r="BG92" s="291"/>
      <c r="BH92" s="292"/>
      <c r="BI92" s="292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  <c r="BU92" s="292"/>
      <c r="BV92" s="292"/>
      <c r="BW92" s="292"/>
      <c r="BX92" s="292"/>
      <c r="BY92" s="292"/>
      <c r="BZ92" s="292"/>
      <c r="CA92" s="292"/>
      <c r="CB92" s="292"/>
      <c r="CC92" s="293"/>
      <c r="CD92" s="49" t="s">
        <v>10</v>
      </c>
      <c r="CE92" s="50"/>
      <c r="CF92" s="50"/>
      <c r="CG92" s="314" t="str">
        <f>IF($AJ8="","",$AJ8)</f>
        <v/>
      </c>
      <c r="CH92" s="314"/>
      <c r="CI92" s="314"/>
      <c r="CJ92" s="314"/>
      <c r="CK92" s="314"/>
      <c r="CL92" s="314"/>
      <c r="CM92" s="314"/>
      <c r="CN92" s="314"/>
      <c r="CO92" s="314"/>
      <c r="CP92" s="314"/>
      <c r="CQ92" s="314"/>
      <c r="CR92" s="314"/>
      <c r="CS92" s="315"/>
      <c r="CT92" s="8"/>
      <c r="CU92" s="8"/>
    </row>
    <row r="93" spans="3:101" ht="9.75" customHeight="1" x14ac:dyDescent="0.2">
      <c r="C93" s="47"/>
      <c r="D93" s="47"/>
      <c r="E93" s="48"/>
      <c r="F93" s="32"/>
      <c r="G93" s="32"/>
      <c r="H93" s="289"/>
      <c r="I93" s="290"/>
      <c r="J93" s="291"/>
      <c r="K93" s="292"/>
      <c r="L93" s="292"/>
      <c r="M93" s="292"/>
      <c r="N93" s="29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3"/>
      <c r="AG93" s="54" t="s">
        <v>11</v>
      </c>
      <c r="AH93" s="55"/>
      <c r="AI93" s="21" t="s">
        <v>12</v>
      </c>
      <c r="AJ93" s="22"/>
      <c r="AK93" s="22"/>
      <c r="AL93" s="11" t="str">
        <f>IF($AL9="","",$AL9)</f>
        <v/>
      </c>
      <c r="AM93" s="11"/>
      <c r="AN93" s="11"/>
      <c r="AO93" s="11"/>
      <c r="AP93" s="11"/>
      <c r="AQ93" s="11"/>
      <c r="AR93" s="11"/>
      <c r="AS93" s="11"/>
      <c r="AT93" s="11"/>
      <c r="AU93" s="11"/>
      <c r="AV93" s="12"/>
      <c r="AW93" s="41"/>
      <c r="AZ93" s="47"/>
      <c r="BA93" s="47"/>
      <c r="BB93" s="48"/>
      <c r="BC93" s="32"/>
      <c r="BD93" s="32"/>
      <c r="BE93" s="289"/>
      <c r="BF93" s="290"/>
      <c r="BG93" s="291"/>
      <c r="BH93" s="292"/>
      <c r="BI93" s="292"/>
      <c r="BJ93" s="292"/>
      <c r="BK93" s="292"/>
      <c r="BL93" s="292"/>
      <c r="BM93" s="292"/>
      <c r="BN93" s="292"/>
      <c r="BO93" s="292"/>
      <c r="BP93" s="292"/>
      <c r="BQ93" s="292"/>
      <c r="BR93" s="292"/>
      <c r="BS93" s="292"/>
      <c r="BT93" s="292"/>
      <c r="BU93" s="292"/>
      <c r="BV93" s="292"/>
      <c r="BW93" s="292"/>
      <c r="BX93" s="292"/>
      <c r="BY93" s="292"/>
      <c r="BZ93" s="292"/>
      <c r="CA93" s="292"/>
      <c r="CB93" s="292"/>
      <c r="CC93" s="293"/>
      <c r="CD93" s="54" t="s">
        <v>11</v>
      </c>
      <c r="CE93" s="55"/>
      <c r="CF93" s="21" t="s">
        <v>12</v>
      </c>
      <c r="CG93" s="22"/>
      <c r="CH93" s="22"/>
      <c r="CI93" s="11" t="str">
        <f>IF($AL9="","",$AL9)</f>
        <v/>
      </c>
      <c r="CJ93" s="11"/>
      <c r="CK93" s="11"/>
      <c r="CL93" s="11"/>
      <c r="CM93" s="11"/>
      <c r="CN93" s="11"/>
      <c r="CO93" s="11"/>
      <c r="CP93" s="11"/>
      <c r="CQ93" s="11"/>
      <c r="CR93" s="11"/>
      <c r="CS93" s="12"/>
      <c r="CT93" s="8"/>
      <c r="CU93" s="8"/>
    </row>
    <row r="94" spans="3:101" ht="9.75" customHeight="1" x14ac:dyDescent="0.2">
      <c r="C94" s="47"/>
      <c r="D94" s="47"/>
      <c r="E94" s="48"/>
      <c r="F94" s="32"/>
      <c r="G94" s="32"/>
      <c r="H94" s="289"/>
      <c r="I94" s="290"/>
      <c r="J94" s="291"/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2"/>
      <c r="AC94" s="292"/>
      <c r="AD94" s="292"/>
      <c r="AE94" s="292"/>
      <c r="AF94" s="293"/>
      <c r="AG94" s="33"/>
      <c r="AH94" s="34"/>
      <c r="AI94" s="56"/>
      <c r="AJ94" s="57"/>
      <c r="AK94" s="57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80"/>
      <c r="AW94" s="41"/>
      <c r="AZ94" s="47"/>
      <c r="BA94" s="47"/>
      <c r="BB94" s="48"/>
      <c r="BC94" s="32"/>
      <c r="BD94" s="32"/>
      <c r="BE94" s="289"/>
      <c r="BF94" s="290"/>
      <c r="BG94" s="291"/>
      <c r="BH94" s="292"/>
      <c r="BI94" s="292"/>
      <c r="BJ94" s="292"/>
      <c r="BK94" s="292"/>
      <c r="BL94" s="292"/>
      <c r="BM94" s="292"/>
      <c r="BN94" s="292"/>
      <c r="BO94" s="292"/>
      <c r="BP94" s="292"/>
      <c r="BQ94" s="292"/>
      <c r="BR94" s="292"/>
      <c r="BS94" s="292"/>
      <c r="BT94" s="292"/>
      <c r="BU94" s="292"/>
      <c r="BV94" s="292"/>
      <c r="BW94" s="292"/>
      <c r="BX94" s="292"/>
      <c r="BY94" s="292"/>
      <c r="BZ94" s="292"/>
      <c r="CA94" s="292"/>
      <c r="CB94" s="292"/>
      <c r="CC94" s="293"/>
      <c r="CD94" s="33"/>
      <c r="CE94" s="34"/>
      <c r="CF94" s="56"/>
      <c r="CG94" s="57"/>
      <c r="CH94" s="57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80"/>
      <c r="CT94" s="8"/>
      <c r="CU94" s="8"/>
    </row>
    <row r="95" spans="3:101" ht="9.75" customHeight="1" x14ac:dyDescent="0.2">
      <c r="C95" s="47"/>
      <c r="D95" s="47"/>
      <c r="E95" s="48"/>
      <c r="F95" s="32"/>
      <c r="G95" s="32"/>
      <c r="H95" s="289"/>
      <c r="I95" s="290"/>
      <c r="J95" s="291"/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292"/>
      <c r="AC95" s="292"/>
      <c r="AD95" s="292"/>
      <c r="AE95" s="292"/>
      <c r="AF95" s="293"/>
      <c r="AG95" s="33"/>
      <c r="AH95" s="34"/>
      <c r="AI95" s="9" t="str">
        <f>IF($AI11="","",$AI11)</f>
        <v/>
      </c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41"/>
      <c r="AZ95" s="47"/>
      <c r="BA95" s="47"/>
      <c r="BB95" s="48"/>
      <c r="BC95" s="32"/>
      <c r="BD95" s="32"/>
      <c r="BE95" s="289"/>
      <c r="BF95" s="290"/>
      <c r="BG95" s="291"/>
      <c r="BH95" s="292"/>
      <c r="BI95" s="292"/>
      <c r="BJ95" s="292"/>
      <c r="BK95" s="292"/>
      <c r="BL95" s="292"/>
      <c r="BM95" s="292"/>
      <c r="BN95" s="292"/>
      <c r="BO95" s="292"/>
      <c r="BP95" s="292"/>
      <c r="BQ95" s="292"/>
      <c r="BR95" s="292"/>
      <c r="BS95" s="292"/>
      <c r="BT95" s="292"/>
      <c r="BU95" s="292"/>
      <c r="BV95" s="292"/>
      <c r="BW95" s="292"/>
      <c r="BX95" s="292"/>
      <c r="BY95" s="292"/>
      <c r="BZ95" s="292"/>
      <c r="CA95" s="292"/>
      <c r="CB95" s="292"/>
      <c r="CC95" s="293"/>
      <c r="CD95" s="33"/>
      <c r="CE95" s="34"/>
      <c r="CF95" s="9" t="str">
        <f>IF($AI11="","",$AI11)</f>
        <v/>
      </c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8"/>
      <c r="CU95" s="8"/>
    </row>
    <row r="96" spans="3:101" ht="9.75" customHeight="1" x14ac:dyDescent="0.2">
      <c r="C96" s="47"/>
      <c r="D96" s="47"/>
      <c r="E96" s="48"/>
      <c r="F96" s="32"/>
      <c r="G96" s="32"/>
      <c r="H96" s="289"/>
      <c r="I96" s="290"/>
      <c r="J96" s="291"/>
      <c r="K96" s="292"/>
      <c r="L96" s="292"/>
      <c r="M96" s="292"/>
      <c r="N96" s="292"/>
      <c r="O96" s="292"/>
      <c r="P96" s="292"/>
      <c r="Q96" s="292"/>
      <c r="R96" s="292"/>
      <c r="S96" s="292"/>
      <c r="T96" s="292"/>
      <c r="U96" s="292"/>
      <c r="V96" s="292"/>
      <c r="W96" s="292"/>
      <c r="X96" s="292"/>
      <c r="Y96" s="292"/>
      <c r="Z96" s="292"/>
      <c r="AA96" s="292"/>
      <c r="AB96" s="292"/>
      <c r="AC96" s="292"/>
      <c r="AD96" s="292"/>
      <c r="AE96" s="292"/>
      <c r="AF96" s="293"/>
      <c r="AG96" s="33"/>
      <c r="AH96" s="34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41"/>
      <c r="AZ96" s="47"/>
      <c r="BA96" s="47"/>
      <c r="BB96" s="48"/>
      <c r="BC96" s="32"/>
      <c r="BD96" s="32"/>
      <c r="BE96" s="289"/>
      <c r="BF96" s="290"/>
      <c r="BG96" s="291"/>
      <c r="BH96" s="292"/>
      <c r="BI96" s="292"/>
      <c r="BJ96" s="292"/>
      <c r="BK96" s="292"/>
      <c r="BL96" s="292"/>
      <c r="BM96" s="292"/>
      <c r="BN96" s="292"/>
      <c r="BO96" s="292"/>
      <c r="BP96" s="292"/>
      <c r="BQ96" s="292"/>
      <c r="BR96" s="292"/>
      <c r="BS96" s="292"/>
      <c r="BT96" s="292"/>
      <c r="BU96" s="292"/>
      <c r="BV96" s="292"/>
      <c r="BW96" s="292"/>
      <c r="BX96" s="292"/>
      <c r="BY96" s="292"/>
      <c r="BZ96" s="292"/>
      <c r="CA96" s="292"/>
      <c r="CB96" s="292"/>
      <c r="CC96" s="293"/>
      <c r="CD96" s="33"/>
      <c r="CE96" s="34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8"/>
      <c r="CU96" s="8"/>
    </row>
    <row r="97" spans="3:112" ht="9.75" customHeight="1" x14ac:dyDescent="0.2">
      <c r="C97" s="47"/>
      <c r="D97" s="47"/>
      <c r="E97" s="48"/>
      <c r="F97" s="32"/>
      <c r="G97" s="32"/>
      <c r="H97" s="316"/>
      <c r="I97" s="317"/>
      <c r="J97" s="318"/>
      <c r="K97" s="319"/>
      <c r="L97" s="319"/>
      <c r="M97" s="319"/>
      <c r="N97" s="319"/>
      <c r="O97" s="319"/>
      <c r="P97" s="319"/>
      <c r="Q97" s="319"/>
      <c r="R97" s="319"/>
      <c r="S97" s="319"/>
      <c r="T97" s="319"/>
      <c r="U97" s="319"/>
      <c r="V97" s="319"/>
      <c r="W97" s="319"/>
      <c r="X97" s="319"/>
      <c r="Y97" s="319"/>
      <c r="Z97" s="319"/>
      <c r="AA97" s="319"/>
      <c r="AB97" s="319"/>
      <c r="AC97" s="319"/>
      <c r="AD97" s="319"/>
      <c r="AE97" s="319"/>
      <c r="AF97" s="320"/>
      <c r="AG97" s="61"/>
      <c r="AH97" s="62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41"/>
      <c r="AZ97" s="47"/>
      <c r="BA97" s="47"/>
      <c r="BB97" s="48"/>
      <c r="BC97" s="32"/>
      <c r="BD97" s="32"/>
      <c r="BE97" s="316"/>
      <c r="BF97" s="317"/>
      <c r="BG97" s="318"/>
      <c r="BH97" s="319"/>
      <c r="BI97" s="319"/>
      <c r="BJ97" s="319"/>
      <c r="BK97" s="319"/>
      <c r="BL97" s="319"/>
      <c r="BM97" s="319"/>
      <c r="BN97" s="319"/>
      <c r="BO97" s="319"/>
      <c r="BP97" s="319"/>
      <c r="BQ97" s="319"/>
      <c r="BR97" s="319"/>
      <c r="BS97" s="319"/>
      <c r="BT97" s="319"/>
      <c r="BU97" s="319"/>
      <c r="BV97" s="319"/>
      <c r="BW97" s="319"/>
      <c r="BX97" s="319"/>
      <c r="BY97" s="319"/>
      <c r="BZ97" s="319"/>
      <c r="CA97" s="319"/>
      <c r="CB97" s="319"/>
      <c r="CC97" s="320"/>
      <c r="CD97" s="61"/>
      <c r="CE97" s="62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8"/>
      <c r="CU97" s="8"/>
    </row>
    <row r="98" spans="3:112" ht="15" customHeight="1" x14ac:dyDescent="0.2">
      <c r="C98" s="47"/>
      <c r="D98" s="47"/>
      <c r="E98" s="48"/>
      <c r="F98" s="49" t="s">
        <v>13</v>
      </c>
      <c r="G98" s="50"/>
      <c r="H98" s="50"/>
      <c r="I98" s="50"/>
      <c r="J98" s="50"/>
      <c r="K98" s="50"/>
      <c r="L98" s="50"/>
      <c r="M98" s="66"/>
      <c r="N98" s="49" t="s">
        <v>14</v>
      </c>
      <c r="O98" s="50"/>
      <c r="P98" s="50"/>
      <c r="Q98" s="50"/>
      <c r="R98" s="50"/>
      <c r="S98" s="50"/>
      <c r="T98" s="50"/>
      <c r="U98" s="66"/>
      <c r="V98" s="67" t="s">
        <v>15</v>
      </c>
      <c r="W98" s="68"/>
      <c r="X98" s="68"/>
      <c r="Y98" s="68"/>
      <c r="Z98" s="68"/>
      <c r="AA98" s="68"/>
      <c r="AB98" s="68"/>
      <c r="AC98" s="68"/>
      <c r="AD98" s="69"/>
      <c r="AE98" s="49" t="s">
        <v>16</v>
      </c>
      <c r="AF98" s="50"/>
      <c r="AG98" s="50"/>
      <c r="AH98" s="50"/>
      <c r="AI98" s="50"/>
      <c r="AJ98" s="50"/>
      <c r="AK98" s="50"/>
      <c r="AL98" s="50"/>
      <c r="AM98" s="66"/>
      <c r="AN98" s="49" t="s">
        <v>17</v>
      </c>
      <c r="AO98" s="50"/>
      <c r="AP98" s="50"/>
      <c r="AQ98" s="50"/>
      <c r="AR98" s="50"/>
      <c r="AS98" s="50"/>
      <c r="AT98" s="50"/>
      <c r="AU98" s="50"/>
      <c r="AV98" s="66"/>
      <c r="AW98" s="41"/>
      <c r="AZ98" s="47"/>
      <c r="BA98" s="47"/>
      <c r="BB98" s="48"/>
      <c r="BC98" s="49" t="s">
        <v>13</v>
      </c>
      <c r="BD98" s="50"/>
      <c r="BE98" s="50"/>
      <c r="BF98" s="50"/>
      <c r="BG98" s="50"/>
      <c r="BH98" s="50"/>
      <c r="BI98" s="50"/>
      <c r="BJ98" s="66"/>
      <c r="BK98" s="49" t="s">
        <v>14</v>
      </c>
      <c r="BL98" s="50"/>
      <c r="BM98" s="50"/>
      <c r="BN98" s="50"/>
      <c r="BO98" s="50"/>
      <c r="BP98" s="50"/>
      <c r="BQ98" s="50"/>
      <c r="BR98" s="66"/>
      <c r="BS98" s="67" t="s">
        <v>15</v>
      </c>
      <c r="BT98" s="68"/>
      <c r="BU98" s="68"/>
      <c r="BV98" s="68"/>
      <c r="BW98" s="68"/>
      <c r="BX98" s="68"/>
      <c r="BY98" s="68"/>
      <c r="BZ98" s="68"/>
      <c r="CA98" s="69"/>
      <c r="CB98" s="49" t="s">
        <v>16</v>
      </c>
      <c r="CC98" s="50"/>
      <c r="CD98" s="50"/>
      <c r="CE98" s="50"/>
      <c r="CF98" s="50"/>
      <c r="CG98" s="50"/>
      <c r="CH98" s="50"/>
      <c r="CI98" s="50"/>
      <c r="CJ98" s="66"/>
      <c r="CK98" s="49" t="s">
        <v>17</v>
      </c>
      <c r="CL98" s="50"/>
      <c r="CM98" s="50"/>
      <c r="CN98" s="50"/>
      <c r="CO98" s="50"/>
      <c r="CP98" s="50"/>
      <c r="CQ98" s="50"/>
      <c r="CR98" s="50"/>
      <c r="CS98" s="66"/>
    </row>
    <row r="99" spans="3:112" ht="9.75" customHeight="1" x14ac:dyDescent="0.2">
      <c r="C99" s="47"/>
      <c r="D99" s="47"/>
      <c r="E99" s="48"/>
      <c r="F99" s="10" t="s">
        <v>19</v>
      </c>
      <c r="G99" s="11"/>
      <c r="H99" s="11"/>
      <c r="I99" s="11"/>
      <c r="J99" s="11"/>
      <c r="K99" s="11"/>
      <c r="L99" s="11"/>
      <c r="M99" s="12"/>
      <c r="N99" s="71" t="s">
        <v>20</v>
      </c>
      <c r="O99" s="321" t="str">
        <f>IF($O15="","",$O15)</f>
        <v/>
      </c>
      <c r="P99" s="321"/>
      <c r="Q99" s="321"/>
      <c r="R99" s="321"/>
      <c r="S99" s="321"/>
      <c r="T99" s="73" t="s">
        <v>21</v>
      </c>
      <c r="U99" s="74"/>
      <c r="V99" s="71"/>
      <c r="W99" s="322" t="str">
        <f>IF($W15="","",$W15)</f>
        <v/>
      </c>
      <c r="X99" s="322"/>
      <c r="Y99" s="322"/>
      <c r="Z99" s="322"/>
      <c r="AA99" s="322"/>
      <c r="AB99" s="322"/>
      <c r="AC99" s="73" t="s">
        <v>21</v>
      </c>
      <c r="AD99" s="74"/>
      <c r="AE99" s="71"/>
      <c r="AF99" s="322" t="str">
        <f>IF($AF15="","",$AF15)</f>
        <v/>
      </c>
      <c r="AG99" s="322"/>
      <c r="AH99" s="322"/>
      <c r="AI99" s="322"/>
      <c r="AJ99" s="322"/>
      <c r="AK99" s="322"/>
      <c r="AL99" s="73" t="s">
        <v>21</v>
      </c>
      <c r="AM99" s="74"/>
      <c r="AN99" s="71" t="s">
        <v>20</v>
      </c>
      <c r="AO99" s="322" t="str">
        <f>IF($AO15="","",$AO15)</f>
        <v/>
      </c>
      <c r="AP99" s="323"/>
      <c r="AQ99" s="323"/>
      <c r="AR99" s="323"/>
      <c r="AS99" s="323"/>
      <c r="AT99" s="323"/>
      <c r="AU99" s="73" t="s">
        <v>21</v>
      </c>
      <c r="AV99" s="74"/>
      <c r="AW99" s="41"/>
      <c r="AZ99" s="47"/>
      <c r="BA99" s="47"/>
      <c r="BB99" s="48"/>
      <c r="BC99" s="10" t="s">
        <v>19</v>
      </c>
      <c r="BD99" s="11"/>
      <c r="BE99" s="11"/>
      <c r="BF99" s="11"/>
      <c r="BG99" s="11"/>
      <c r="BH99" s="11"/>
      <c r="BI99" s="11"/>
      <c r="BJ99" s="12"/>
      <c r="BK99" s="71" t="s">
        <v>20</v>
      </c>
      <c r="BL99" s="321" t="str">
        <f>IF($O15="","",$O15)</f>
        <v/>
      </c>
      <c r="BM99" s="321"/>
      <c r="BN99" s="321"/>
      <c r="BO99" s="321"/>
      <c r="BP99" s="321"/>
      <c r="BQ99" s="73" t="s">
        <v>21</v>
      </c>
      <c r="BR99" s="74"/>
      <c r="BS99" s="71"/>
      <c r="BT99" s="322" t="str">
        <f>IF($W15="","",$W15)</f>
        <v/>
      </c>
      <c r="BU99" s="322"/>
      <c r="BV99" s="322"/>
      <c r="BW99" s="322"/>
      <c r="BX99" s="322"/>
      <c r="BY99" s="322"/>
      <c r="BZ99" s="73" t="s">
        <v>21</v>
      </c>
      <c r="CA99" s="74"/>
      <c r="CB99" s="71"/>
      <c r="CC99" s="322" t="str">
        <f>IF($AF15="","",$AF15)</f>
        <v/>
      </c>
      <c r="CD99" s="322"/>
      <c r="CE99" s="322"/>
      <c r="CF99" s="322"/>
      <c r="CG99" s="322"/>
      <c r="CH99" s="322"/>
      <c r="CI99" s="73" t="s">
        <v>21</v>
      </c>
      <c r="CJ99" s="74"/>
      <c r="CK99" s="71" t="s">
        <v>20</v>
      </c>
      <c r="CL99" s="322" t="str">
        <f>IF($AO15="","",$AO15)</f>
        <v/>
      </c>
      <c r="CM99" s="323"/>
      <c r="CN99" s="323"/>
      <c r="CO99" s="323"/>
      <c r="CP99" s="323"/>
      <c r="CQ99" s="323"/>
      <c r="CR99" s="73" t="s">
        <v>21</v>
      </c>
      <c r="CS99" s="74"/>
    </row>
    <row r="100" spans="3:112" ht="6.75" customHeight="1" x14ac:dyDescent="0.2">
      <c r="C100" s="47"/>
      <c r="D100" s="47"/>
      <c r="E100" s="48"/>
      <c r="F100" s="79"/>
      <c r="G100" s="1"/>
      <c r="H100" s="1"/>
      <c r="I100" s="1"/>
      <c r="J100" s="1"/>
      <c r="K100" s="1"/>
      <c r="L100" s="1"/>
      <c r="M100" s="80"/>
      <c r="N100" s="81"/>
      <c r="O100" s="324" t="str">
        <f>IF($O16="","",$O16)</f>
        <v/>
      </c>
      <c r="P100" s="324"/>
      <c r="Q100" s="324"/>
      <c r="R100" s="324"/>
      <c r="S100" s="324"/>
      <c r="U100" s="83"/>
      <c r="V100" s="81"/>
      <c r="W100" s="324"/>
      <c r="X100" s="324"/>
      <c r="Y100" s="324"/>
      <c r="Z100" s="324"/>
      <c r="AA100" s="324"/>
      <c r="AB100" s="324"/>
      <c r="AD100" s="83"/>
      <c r="AE100" s="81"/>
      <c r="AF100" s="324"/>
      <c r="AG100" s="324"/>
      <c r="AH100" s="324"/>
      <c r="AI100" s="324"/>
      <c r="AJ100" s="324"/>
      <c r="AK100" s="324"/>
      <c r="AM100" s="83"/>
      <c r="AN100" s="81"/>
      <c r="AO100" s="324" t="str">
        <f>IF($AO16="","",$AO16)</f>
        <v/>
      </c>
      <c r="AP100" s="325"/>
      <c r="AQ100" s="325"/>
      <c r="AR100" s="325"/>
      <c r="AS100" s="325"/>
      <c r="AT100" s="325"/>
      <c r="AV100" s="83"/>
      <c r="AW100" s="41"/>
      <c r="AZ100" s="47"/>
      <c r="BA100" s="47"/>
      <c r="BB100" s="48"/>
      <c r="BC100" s="79"/>
      <c r="BD100" s="1"/>
      <c r="BE100" s="1"/>
      <c r="BF100" s="1"/>
      <c r="BG100" s="1"/>
      <c r="BH100" s="1"/>
      <c r="BI100" s="1"/>
      <c r="BJ100" s="80"/>
      <c r="BK100" s="81"/>
      <c r="BL100" s="324" t="str">
        <f>IF($O16="","",$O16)</f>
        <v/>
      </c>
      <c r="BM100" s="324"/>
      <c r="BN100" s="324"/>
      <c r="BO100" s="324"/>
      <c r="BP100" s="324"/>
      <c r="BR100" s="83"/>
      <c r="BS100" s="81"/>
      <c r="BT100" s="324"/>
      <c r="BU100" s="324"/>
      <c r="BV100" s="324"/>
      <c r="BW100" s="324"/>
      <c r="BX100" s="324"/>
      <c r="BY100" s="324"/>
      <c r="CA100" s="83"/>
      <c r="CB100" s="81"/>
      <c r="CC100" s="324"/>
      <c r="CD100" s="324"/>
      <c r="CE100" s="324"/>
      <c r="CF100" s="324"/>
      <c r="CG100" s="324"/>
      <c r="CH100" s="324"/>
      <c r="CJ100" s="83"/>
      <c r="CK100" s="81"/>
      <c r="CL100" s="324" t="str">
        <f>IF($AO16="","",$AO16)</f>
        <v/>
      </c>
      <c r="CM100" s="325"/>
      <c r="CN100" s="325"/>
      <c r="CO100" s="325"/>
      <c r="CP100" s="325"/>
      <c r="CQ100" s="325"/>
      <c r="CS100" s="83"/>
    </row>
    <row r="101" spans="3:112" ht="9.75" customHeight="1" x14ac:dyDescent="0.2">
      <c r="C101" s="47"/>
      <c r="D101" s="47"/>
      <c r="E101" s="48"/>
      <c r="F101" s="13"/>
      <c r="G101" s="14"/>
      <c r="H101" s="14"/>
      <c r="I101" s="14"/>
      <c r="J101" s="14"/>
      <c r="K101" s="14"/>
      <c r="L101" s="14"/>
      <c r="M101" s="15"/>
      <c r="N101" s="85"/>
      <c r="O101" s="326"/>
      <c r="P101" s="326"/>
      <c r="Q101" s="326"/>
      <c r="R101" s="326"/>
      <c r="S101" s="326"/>
      <c r="T101" s="87"/>
      <c r="U101" s="88"/>
      <c r="V101" s="85"/>
      <c r="W101" s="326"/>
      <c r="X101" s="326"/>
      <c r="Y101" s="326"/>
      <c r="Z101" s="326"/>
      <c r="AA101" s="326"/>
      <c r="AB101" s="326"/>
      <c r="AC101" s="87"/>
      <c r="AD101" s="88"/>
      <c r="AE101" s="85"/>
      <c r="AF101" s="326"/>
      <c r="AG101" s="326"/>
      <c r="AH101" s="326"/>
      <c r="AI101" s="326"/>
      <c r="AJ101" s="326"/>
      <c r="AK101" s="326"/>
      <c r="AL101" s="87"/>
      <c r="AM101" s="88"/>
      <c r="AN101" s="85"/>
      <c r="AO101" s="327"/>
      <c r="AP101" s="327"/>
      <c r="AQ101" s="327"/>
      <c r="AR101" s="327"/>
      <c r="AS101" s="327"/>
      <c r="AT101" s="327"/>
      <c r="AU101" s="87"/>
      <c r="AV101" s="88"/>
      <c r="AW101" s="41"/>
      <c r="AZ101" s="47"/>
      <c r="BA101" s="47"/>
      <c r="BB101" s="48"/>
      <c r="BC101" s="13"/>
      <c r="BD101" s="14"/>
      <c r="BE101" s="14"/>
      <c r="BF101" s="14"/>
      <c r="BG101" s="14"/>
      <c r="BH101" s="14"/>
      <c r="BI101" s="14"/>
      <c r="BJ101" s="15"/>
      <c r="BK101" s="85"/>
      <c r="BL101" s="326"/>
      <c r="BM101" s="326"/>
      <c r="BN101" s="326"/>
      <c r="BO101" s="326"/>
      <c r="BP101" s="326"/>
      <c r="BQ101" s="87"/>
      <c r="BR101" s="88"/>
      <c r="BS101" s="85"/>
      <c r="BT101" s="326"/>
      <c r="BU101" s="326"/>
      <c r="BV101" s="326"/>
      <c r="BW101" s="326"/>
      <c r="BX101" s="326"/>
      <c r="BY101" s="326"/>
      <c r="BZ101" s="87"/>
      <c r="CA101" s="88"/>
      <c r="CB101" s="85"/>
      <c r="CC101" s="326"/>
      <c r="CD101" s="326"/>
      <c r="CE101" s="326"/>
      <c r="CF101" s="326"/>
      <c r="CG101" s="326"/>
      <c r="CH101" s="326"/>
      <c r="CI101" s="87"/>
      <c r="CJ101" s="88"/>
      <c r="CK101" s="85"/>
      <c r="CL101" s="327"/>
      <c r="CM101" s="327"/>
      <c r="CN101" s="327"/>
      <c r="CO101" s="327"/>
      <c r="CP101" s="327"/>
      <c r="CQ101" s="327"/>
      <c r="CR101" s="87"/>
      <c r="CS101" s="88"/>
    </row>
    <row r="102" spans="3:112" ht="9.75" customHeight="1" x14ac:dyDescent="0.2">
      <c r="C102" s="47"/>
      <c r="D102" s="47"/>
      <c r="E102" s="48"/>
      <c r="F102" s="90" t="s">
        <v>22</v>
      </c>
      <c r="G102" s="91"/>
      <c r="H102" s="91"/>
      <c r="I102" s="91"/>
      <c r="J102" s="91"/>
      <c r="K102" s="92"/>
      <c r="L102" s="93" t="s">
        <v>23</v>
      </c>
      <c r="M102" s="94"/>
      <c r="N102" s="94"/>
      <c r="O102" s="94"/>
      <c r="P102" s="94"/>
      <c r="Q102" s="95"/>
      <c r="R102" s="96" t="s">
        <v>24</v>
      </c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8"/>
      <c r="AJ102" s="99" t="s">
        <v>25</v>
      </c>
      <c r="AK102" s="100"/>
      <c r="AL102" s="96" t="s">
        <v>26</v>
      </c>
      <c r="AM102" s="97"/>
      <c r="AN102" s="97"/>
      <c r="AO102" s="97"/>
      <c r="AP102" s="97"/>
      <c r="AQ102" s="97"/>
      <c r="AR102" s="97"/>
      <c r="AS102" s="98"/>
      <c r="AT102" s="101" t="s">
        <v>27</v>
      </c>
      <c r="AU102" s="101"/>
      <c r="AV102" s="101"/>
      <c r="AW102" s="41"/>
      <c r="AZ102" s="47"/>
      <c r="BA102" s="47"/>
      <c r="BB102" s="48"/>
      <c r="BC102" s="90" t="s">
        <v>22</v>
      </c>
      <c r="BD102" s="91"/>
      <c r="BE102" s="91"/>
      <c r="BF102" s="91"/>
      <c r="BG102" s="91"/>
      <c r="BH102" s="92"/>
      <c r="BI102" s="93" t="s">
        <v>23</v>
      </c>
      <c r="BJ102" s="94"/>
      <c r="BK102" s="94"/>
      <c r="BL102" s="94"/>
      <c r="BM102" s="94"/>
      <c r="BN102" s="95"/>
      <c r="BO102" s="96" t="s">
        <v>24</v>
      </c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8"/>
      <c r="CG102" s="99" t="s">
        <v>25</v>
      </c>
      <c r="CH102" s="100"/>
      <c r="CI102" s="96" t="s">
        <v>26</v>
      </c>
      <c r="CJ102" s="97"/>
      <c r="CK102" s="97"/>
      <c r="CL102" s="97"/>
      <c r="CM102" s="97"/>
      <c r="CN102" s="97"/>
      <c r="CO102" s="97"/>
      <c r="CP102" s="98"/>
      <c r="CQ102" s="101" t="s">
        <v>27</v>
      </c>
      <c r="CR102" s="101"/>
      <c r="CS102" s="101"/>
      <c r="CT102" s="26"/>
      <c r="CU102" s="26"/>
    </row>
    <row r="103" spans="3:112" ht="9.75" customHeight="1" x14ac:dyDescent="0.2">
      <c r="C103" s="47"/>
      <c r="D103" s="47"/>
      <c r="E103" s="48"/>
      <c r="F103" s="103"/>
      <c r="G103" s="104"/>
      <c r="H103" s="104"/>
      <c r="I103" s="104"/>
      <c r="J103" s="104"/>
      <c r="K103" s="105"/>
      <c r="L103" s="106"/>
      <c r="M103" s="107"/>
      <c r="N103" s="107"/>
      <c r="O103" s="107"/>
      <c r="P103" s="107"/>
      <c r="Q103" s="108"/>
      <c r="R103" s="109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1"/>
      <c r="AJ103" s="112"/>
      <c r="AK103" s="113"/>
      <c r="AL103" s="109"/>
      <c r="AM103" s="110"/>
      <c r="AN103" s="110"/>
      <c r="AO103" s="110"/>
      <c r="AP103" s="110"/>
      <c r="AQ103" s="110"/>
      <c r="AR103" s="110"/>
      <c r="AS103" s="111"/>
      <c r="AT103" s="101"/>
      <c r="AU103" s="101"/>
      <c r="AV103" s="101"/>
      <c r="AW103" s="41"/>
      <c r="AZ103" s="47"/>
      <c r="BA103" s="47"/>
      <c r="BB103" s="48"/>
      <c r="BC103" s="103"/>
      <c r="BD103" s="104"/>
      <c r="BE103" s="104"/>
      <c r="BF103" s="104"/>
      <c r="BG103" s="104"/>
      <c r="BH103" s="105"/>
      <c r="BI103" s="106"/>
      <c r="BJ103" s="107"/>
      <c r="BK103" s="107"/>
      <c r="BL103" s="107"/>
      <c r="BM103" s="107"/>
      <c r="BN103" s="108"/>
      <c r="BO103" s="109"/>
      <c r="BP103" s="110"/>
      <c r="BQ103" s="110"/>
      <c r="BR103" s="110"/>
      <c r="BS103" s="110"/>
      <c r="BT103" s="110"/>
      <c r="BU103" s="110"/>
      <c r="BV103" s="110"/>
      <c r="BW103" s="110"/>
      <c r="BX103" s="110"/>
      <c r="BY103" s="110"/>
      <c r="BZ103" s="110"/>
      <c r="CA103" s="110"/>
      <c r="CB103" s="110"/>
      <c r="CC103" s="110"/>
      <c r="CD103" s="110"/>
      <c r="CE103" s="110"/>
      <c r="CF103" s="111"/>
      <c r="CG103" s="112"/>
      <c r="CH103" s="113"/>
      <c r="CI103" s="109"/>
      <c r="CJ103" s="110"/>
      <c r="CK103" s="110"/>
      <c r="CL103" s="110"/>
      <c r="CM103" s="110"/>
      <c r="CN103" s="110"/>
      <c r="CO103" s="110"/>
      <c r="CP103" s="111"/>
      <c r="CQ103" s="101"/>
      <c r="CR103" s="101"/>
      <c r="CS103" s="101"/>
      <c r="CT103" s="26"/>
      <c r="CU103" s="26"/>
    </row>
    <row r="104" spans="3:112" ht="9.75" customHeight="1" x14ac:dyDescent="0.2">
      <c r="C104" s="47"/>
      <c r="D104" s="47"/>
      <c r="E104" s="48"/>
      <c r="F104" s="114" t="s">
        <v>28</v>
      </c>
      <c r="G104" s="115"/>
      <c r="H104" s="115"/>
      <c r="I104" s="116"/>
      <c r="J104" s="32" t="s">
        <v>29</v>
      </c>
      <c r="K104" s="32"/>
      <c r="L104" s="106"/>
      <c r="M104" s="107"/>
      <c r="N104" s="107"/>
      <c r="O104" s="107"/>
      <c r="P104" s="107"/>
      <c r="Q104" s="108"/>
      <c r="R104" s="117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9"/>
      <c r="AJ104" s="112"/>
      <c r="AK104" s="113"/>
      <c r="AL104" s="117"/>
      <c r="AM104" s="118"/>
      <c r="AN104" s="118"/>
      <c r="AO104" s="118"/>
      <c r="AP104" s="118"/>
      <c r="AQ104" s="118"/>
      <c r="AR104" s="118"/>
      <c r="AS104" s="119"/>
      <c r="AT104" s="101"/>
      <c r="AU104" s="101"/>
      <c r="AV104" s="101"/>
      <c r="AW104" s="16"/>
      <c r="AZ104" s="47"/>
      <c r="BA104" s="47"/>
      <c r="BB104" s="48"/>
      <c r="BC104" s="114" t="s">
        <v>28</v>
      </c>
      <c r="BD104" s="115"/>
      <c r="BE104" s="115"/>
      <c r="BF104" s="116"/>
      <c r="BG104" s="32" t="s">
        <v>29</v>
      </c>
      <c r="BH104" s="32"/>
      <c r="BI104" s="106"/>
      <c r="BJ104" s="107"/>
      <c r="BK104" s="107"/>
      <c r="BL104" s="107"/>
      <c r="BM104" s="107"/>
      <c r="BN104" s="108"/>
      <c r="BO104" s="117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9"/>
      <c r="CG104" s="112"/>
      <c r="CH104" s="113"/>
      <c r="CI104" s="117"/>
      <c r="CJ104" s="118"/>
      <c r="CK104" s="118"/>
      <c r="CL104" s="118"/>
      <c r="CM104" s="118"/>
      <c r="CN104" s="118"/>
      <c r="CO104" s="118"/>
      <c r="CP104" s="119"/>
      <c r="CQ104" s="101"/>
      <c r="CR104" s="101"/>
      <c r="CS104" s="101"/>
      <c r="CT104" s="26"/>
      <c r="CU104" s="26"/>
      <c r="CV104" s="17"/>
      <c r="CW104" s="17"/>
    </row>
    <row r="105" spans="3:112" ht="9.75" customHeight="1" x14ac:dyDescent="0.2">
      <c r="C105" s="47"/>
      <c r="D105" s="47"/>
      <c r="E105" s="48"/>
      <c r="F105" s="121"/>
      <c r="G105" s="122"/>
      <c r="H105" s="122"/>
      <c r="I105" s="123"/>
      <c r="J105" s="32"/>
      <c r="K105" s="32"/>
      <c r="L105" s="124"/>
      <c r="M105" s="125"/>
      <c r="N105" s="125"/>
      <c r="O105" s="125"/>
      <c r="P105" s="125"/>
      <c r="Q105" s="126"/>
      <c r="R105" s="32" t="s">
        <v>30</v>
      </c>
      <c r="S105" s="32"/>
      <c r="T105" s="32"/>
      <c r="U105" s="32"/>
      <c r="V105" s="32" t="s">
        <v>31</v>
      </c>
      <c r="W105" s="32"/>
      <c r="X105" s="32"/>
      <c r="Y105" s="32"/>
      <c r="Z105" s="32"/>
      <c r="AA105" s="32"/>
      <c r="AB105" s="32" t="s">
        <v>32</v>
      </c>
      <c r="AC105" s="32"/>
      <c r="AD105" s="32"/>
      <c r="AE105" s="32"/>
      <c r="AF105" s="49" t="s">
        <v>33</v>
      </c>
      <c r="AG105" s="50"/>
      <c r="AH105" s="50"/>
      <c r="AI105" s="66"/>
      <c r="AJ105" s="127"/>
      <c r="AK105" s="128"/>
      <c r="AL105" s="32" t="s">
        <v>34</v>
      </c>
      <c r="AM105" s="32"/>
      <c r="AN105" s="32"/>
      <c r="AO105" s="32"/>
      <c r="AP105" s="32"/>
      <c r="AQ105" s="32"/>
      <c r="AR105" s="49" t="s">
        <v>35</v>
      </c>
      <c r="AS105" s="66"/>
      <c r="AT105" s="101"/>
      <c r="AU105" s="101"/>
      <c r="AV105" s="101"/>
      <c r="AW105" s="16"/>
      <c r="AZ105" s="47"/>
      <c r="BA105" s="47"/>
      <c r="BB105" s="48"/>
      <c r="BC105" s="121"/>
      <c r="BD105" s="122"/>
      <c r="BE105" s="122"/>
      <c r="BF105" s="123"/>
      <c r="BG105" s="32"/>
      <c r="BH105" s="32"/>
      <c r="BI105" s="124"/>
      <c r="BJ105" s="125"/>
      <c r="BK105" s="125"/>
      <c r="BL105" s="125"/>
      <c r="BM105" s="125"/>
      <c r="BN105" s="126"/>
      <c r="BO105" s="32" t="s">
        <v>30</v>
      </c>
      <c r="BP105" s="32"/>
      <c r="BQ105" s="32"/>
      <c r="BR105" s="32"/>
      <c r="BS105" s="32" t="s">
        <v>31</v>
      </c>
      <c r="BT105" s="32"/>
      <c r="BU105" s="32"/>
      <c r="BV105" s="32"/>
      <c r="BW105" s="32"/>
      <c r="BX105" s="32"/>
      <c r="BY105" s="32" t="s">
        <v>32</v>
      </c>
      <c r="BZ105" s="32"/>
      <c r="CA105" s="32"/>
      <c r="CB105" s="32"/>
      <c r="CC105" s="49" t="s">
        <v>33</v>
      </c>
      <c r="CD105" s="50"/>
      <c r="CE105" s="50"/>
      <c r="CF105" s="66"/>
      <c r="CG105" s="127"/>
      <c r="CH105" s="128"/>
      <c r="CI105" s="32" t="s">
        <v>34</v>
      </c>
      <c r="CJ105" s="32"/>
      <c r="CK105" s="32"/>
      <c r="CL105" s="32"/>
      <c r="CM105" s="32"/>
      <c r="CN105" s="32"/>
      <c r="CO105" s="49" t="s">
        <v>35</v>
      </c>
      <c r="CP105" s="66"/>
      <c r="CQ105" s="101"/>
      <c r="CR105" s="101"/>
      <c r="CS105" s="101"/>
      <c r="CT105" s="26"/>
      <c r="CU105" s="26"/>
      <c r="CV105" s="17"/>
      <c r="CW105" s="17"/>
    </row>
    <row r="106" spans="3:112" ht="9.75" customHeight="1" x14ac:dyDescent="0.2">
      <c r="C106" s="47"/>
      <c r="D106" s="47"/>
      <c r="E106" s="48"/>
      <c r="F106" s="49" t="s">
        <v>36</v>
      </c>
      <c r="G106" s="66"/>
      <c r="H106" s="49" t="s">
        <v>37</v>
      </c>
      <c r="I106" s="66"/>
      <c r="J106" s="9" t="str">
        <f>IF($J22="","",$J22)</f>
        <v/>
      </c>
      <c r="K106" s="9"/>
      <c r="L106" s="129"/>
      <c r="M106" s="130"/>
      <c r="N106" s="131"/>
      <c r="O106" s="132"/>
      <c r="P106" s="130"/>
      <c r="Q106" s="133" t="s">
        <v>21</v>
      </c>
      <c r="R106" s="10" t="str">
        <f>IF($R22="","",$R22)</f>
        <v/>
      </c>
      <c r="S106" s="74" t="s">
        <v>38</v>
      </c>
      <c r="T106" s="21" t="s">
        <v>39</v>
      </c>
      <c r="U106" s="23"/>
      <c r="V106" s="71"/>
      <c r="W106" s="73" t="s">
        <v>20</v>
      </c>
      <c r="X106" s="328" t="str">
        <f>IF($X22="","",$X22)</f>
        <v/>
      </c>
      <c r="Y106" s="74" t="s">
        <v>40</v>
      </c>
      <c r="Z106" s="22" t="s">
        <v>41</v>
      </c>
      <c r="AA106" s="23"/>
      <c r="AB106" s="71"/>
      <c r="AC106" s="74" t="s">
        <v>38</v>
      </c>
      <c r="AD106" s="21" t="s">
        <v>42</v>
      </c>
      <c r="AE106" s="23"/>
      <c r="AF106" s="10" t="str">
        <f>IF($AF22="","",$AF22)</f>
        <v/>
      </c>
      <c r="AG106" s="74" t="s">
        <v>40</v>
      </c>
      <c r="AH106" s="21" t="s">
        <v>41</v>
      </c>
      <c r="AI106" s="23"/>
      <c r="AJ106" s="11" t="str">
        <f>IF($AJ22="","",$AJ22)</f>
        <v/>
      </c>
      <c r="AK106" s="74" t="s">
        <v>38</v>
      </c>
      <c r="AL106" s="10" t="str">
        <f>IF($AL22="","",$AL22)</f>
        <v/>
      </c>
      <c r="AM106" s="11"/>
      <c r="AN106" s="73" t="s">
        <v>20</v>
      </c>
      <c r="AO106" s="328" t="str">
        <f>IF($AO22="","",$AO22)</f>
        <v/>
      </c>
      <c r="AP106" s="11"/>
      <c r="AQ106" s="74" t="s">
        <v>38</v>
      </c>
      <c r="AR106" s="71"/>
      <c r="AS106" s="74" t="s">
        <v>38</v>
      </c>
      <c r="AT106" s="10" t="str">
        <f>IF($AT22="","",$AT22)</f>
        <v/>
      </c>
      <c r="AU106" s="11"/>
      <c r="AV106" s="74" t="s">
        <v>38</v>
      </c>
      <c r="AW106" s="16"/>
      <c r="AZ106" s="47"/>
      <c r="BA106" s="47"/>
      <c r="BB106" s="48"/>
      <c r="BC106" s="49" t="s">
        <v>36</v>
      </c>
      <c r="BD106" s="66"/>
      <c r="BE106" s="49" t="s">
        <v>37</v>
      </c>
      <c r="BF106" s="66"/>
      <c r="BG106" s="9" t="str">
        <f>IF($J22="","",$J22)</f>
        <v/>
      </c>
      <c r="BH106" s="9"/>
      <c r="BI106" s="129"/>
      <c r="BJ106" s="130"/>
      <c r="BK106" s="131"/>
      <c r="BL106" s="132"/>
      <c r="BM106" s="130"/>
      <c r="BN106" s="133" t="s">
        <v>21</v>
      </c>
      <c r="BO106" s="10" t="str">
        <f>IF($R22="","",$R22)</f>
        <v/>
      </c>
      <c r="BP106" s="74" t="s">
        <v>38</v>
      </c>
      <c r="BQ106" s="21" t="s">
        <v>39</v>
      </c>
      <c r="BR106" s="23"/>
      <c r="BS106" s="71"/>
      <c r="BT106" s="73" t="s">
        <v>20</v>
      </c>
      <c r="BU106" s="328" t="str">
        <f>IF($X22="","",$X22)</f>
        <v/>
      </c>
      <c r="BV106" s="74" t="s">
        <v>40</v>
      </c>
      <c r="BW106" s="22" t="s">
        <v>41</v>
      </c>
      <c r="BX106" s="23"/>
      <c r="BY106" s="71"/>
      <c r="BZ106" s="74" t="s">
        <v>38</v>
      </c>
      <c r="CA106" s="21" t="s">
        <v>42</v>
      </c>
      <c r="CB106" s="23"/>
      <c r="CC106" s="10" t="str">
        <f>IF($AF22="","",$AF22)</f>
        <v/>
      </c>
      <c r="CD106" s="74" t="s">
        <v>40</v>
      </c>
      <c r="CE106" s="21" t="s">
        <v>41</v>
      </c>
      <c r="CF106" s="23"/>
      <c r="CG106" s="11" t="str">
        <f>IF($AJ22="","",$AJ22)</f>
        <v/>
      </c>
      <c r="CH106" s="74" t="s">
        <v>38</v>
      </c>
      <c r="CI106" s="10" t="str">
        <f>IF($AL22="","",$AL22)</f>
        <v/>
      </c>
      <c r="CJ106" s="11"/>
      <c r="CK106" s="73" t="s">
        <v>20</v>
      </c>
      <c r="CL106" s="328" t="str">
        <f>IF($AO22="","",$AO22)</f>
        <v/>
      </c>
      <c r="CM106" s="11"/>
      <c r="CN106" s="74" t="s">
        <v>38</v>
      </c>
      <c r="CO106" s="71"/>
      <c r="CP106" s="74" t="s">
        <v>38</v>
      </c>
      <c r="CQ106" s="10" t="str">
        <f>IF($AT22="","",$AT22)</f>
        <v/>
      </c>
      <c r="CR106" s="11"/>
      <c r="CS106" s="74" t="s">
        <v>38</v>
      </c>
      <c r="CT106" s="8"/>
      <c r="CV106" s="17"/>
      <c r="CW106" s="17"/>
    </row>
    <row r="107" spans="3:112" ht="9.75" customHeight="1" x14ac:dyDescent="0.2">
      <c r="C107" s="47"/>
      <c r="D107" s="47"/>
      <c r="E107" s="48"/>
      <c r="F107" s="9" t="str">
        <f>IF($F23="","",$F23)</f>
        <v/>
      </c>
      <c r="G107" s="9"/>
      <c r="H107" s="9" t="str">
        <f>IF($H23="","",$H23)</f>
        <v/>
      </c>
      <c r="I107" s="9"/>
      <c r="J107" s="9"/>
      <c r="K107" s="9"/>
      <c r="L107" s="329" t="str">
        <f>IF($L23="","",$L23)</f>
        <v/>
      </c>
      <c r="M107" s="324"/>
      <c r="N107" s="324"/>
      <c r="O107" s="324"/>
      <c r="P107" s="324"/>
      <c r="Q107" s="330"/>
      <c r="R107" s="79"/>
      <c r="S107" s="331"/>
      <c r="T107" s="79" t="str">
        <f>IF($T23="","",$T23)</f>
        <v/>
      </c>
      <c r="U107" s="80"/>
      <c r="V107" s="304" t="str">
        <f>IF($V23="","",$V23)</f>
        <v/>
      </c>
      <c r="W107" s="13"/>
      <c r="X107" s="332"/>
      <c r="Y107" s="331"/>
      <c r="Z107" s="79" t="str">
        <f>IF($Z23="","",$Z23)</f>
        <v/>
      </c>
      <c r="AA107" s="80"/>
      <c r="AB107" s="79" t="str">
        <f>IF($AB23="","",$AB23)</f>
        <v/>
      </c>
      <c r="AC107" s="331"/>
      <c r="AD107" s="79" t="str">
        <f>IF($AD23="","",$AD23)</f>
        <v/>
      </c>
      <c r="AE107" s="80"/>
      <c r="AF107" s="79"/>
      <c r="AG107" s="331"/>
      <c r="AH107" s="79" t="str">
        <f>IF($AH23="","",$AH23)</f>
        <v/>
      </c>
      <c r="AI107" s="80"/>
      <c r="AJ107" s="1"/>
      <c r="AK107" s="83"/>
      <c r="AL107" s="79"/>
      <c r="AM107" s="1"/>
      <c r="AO107" s="332"/>
      <c r="AP107" s="1"/>
      <c r="AQ107" s="83"/>
      <c r="AR107" s="79" t="str">
        <f>IF($AR23="","",$AR23)</f>
        <v/>
      </c>
      <c r="AS107" s="80"/>
      <c r="AT107" s="79"/>
      <c r="AU107" s="1"/>
      <c r="AV107" s="83"/>
      <c r="AW107" s="16"/>
      <c r="AZ107" s="47"/>
      <c r="BA107" s="47"/>
      <c r="BB107" s="48"/>
      <c r="BC107" s="9" t="str">
        <f>IF($F23="","",$F23)</f>
        <v/>
      </c>
      <c r="BD107" s="9"/>
      <c r="BE107" s="9" t="str">
        <f>IF($H23="","",$H23)</f>
        <v/>
      </c>
      <c r="BF107" s="9"/>
      <c r="BG107" s="9"/>
      <c r="BH107" s="9"/>
      <c r="BI107" s="329" t="str">
        <f>IF($L23="","",$L23)</f>
        <v/>
      </c>
      <c r="BJ107" s="324"/>
      <c r="BK107" s="324"/>
      <c r="BL107" s="324"/>
      <c r="BM107" s="324"/>
      <c r="BN107" s="330"/>
      <c r="BO107" s="79"/>
      <c r="BP107" s="331"/>
      <c r="BQ107" s="79" t="str">
        <f>IF($T23="","",$T23)</f>
        <v/>
      </c>
      <c r="BR107" s="80"/>
      <c r="BS107" s="304" t="str">
        <f>IF($V23="","",$V23)</f>
        <v/>
      </c>
      <c r="BT107" s="13"/>
      <c r="BU107" s="332"/>
      <c r="BV107" s="331"/>
      <c r="BW107" s="79" t="str">
        <f>IF($Z23="","",$Z23)</f>
        <v/>
      </c>
      <c r="BX107" s="80"/>
      <c r="BY107" s="79" t="str">
        <f>IF($AB23="","",$AB23)</f>
        <v/>
      </c>
      <c r="BZ107" s="331"/>
      <c r="CA107" s="79" t="str">
        <f>IF($AD23="","",$AD23)</f>
        <v/>
      </c>
      <c r="CB107" s="80"/>
      <c r="CC107" s="79"/>
      <c r="CD107" s="331"/>
      <c r="CE107" s="79" t="str">
        <f>IF($AH23="","",$AH23)</f>
        <v/>
      </c>
      <c r="CF107" s="80"/>
      <c r="CG107" s="1"/>
      <c r="CH107" s="83"/>
      <c r="CI107" s="79"/>
      <c r="CJ107" s="1"/>
      <c r="CL107" s="332"/>
      <c r="CM107" s="1"/>
      <c r="CN107" s="83"/>
      <c r="CO107" s="79" t="str">
        <f>IF($AR23="","",$AR23)</f>
        <v/>
      </c>
      <c r="CP107" s="80"/>
      <c r="CQ107" s="79"/>
      <c r="CR107" s="1"/>
      <c r="CS107" s="83"/>
      <c r="CT107" s="8"/>
      <c r="CV107" s="17"/>
      <c r="CW107" s="17"/>
    </row>
    <row r="108" spans="3:112" ht="9.75" customHeight="1" x14ac:dyDescent="0.2">
      <c r="C108" s="47"/>
      <c r="D108" s="47"/>
      <c r="E108" s="48"/>
      <c r="F108" s="9"/>
      <c r="G108" s="9"/>
      <c r="H108" s="9"/>
      <c r="I108" s="9"/>
      <c r="J108" s="9"/>
      <c r="K108" s="9"/>
      <c r="L108" s="329"/>
      <c r="M108" s="324"/>
      <c r="N108" s="324"/>
      <c r="O108" s="324"/>
      <c r="P108" s="324"/>
      <c r="Q108" s="330"/>
      <c r="R108" s="79"/>
      <c r="S108" s="331"/>
      <c r="T108" s="79"/>
      <c r="U108" s="80"/>
      <c r="V108" s="9"/>
      <c r="W108" s="333"/>
      <c r="X108" s="332"/>
      <c r="Y108" s="331"/>
      <c r="Z108" s="79"/>
      <c r="AA108" s="80"/>
      <c r="AB108" s="79"/>
      <c r="AC108" s="331"/>
      <c r="AD108" s="79"/>
      <c r="AE108" s="80"/>
      <c r="AF108" s="79"/>
      <c r="AG108" s="331"/>
      <c r="AH108" s="79"/>
      <c r="AI108" s="80"/>
      <c r="AJ108" s="1"/>
      <c r="AK108" s="83"/>
      <c r="AL108" s="79"/>
      <c r="AM108" s="1"/>
      <c r="AO108" s="332"/>
      <c r="AP108" s="1"/>
      <c r="AQ108" s="83"/>
      <c r="AR108" s="79"/>
      <c r="AS108" s="80"/>
      <c r="AT108" s="79"/>
      <c r="AU108" s="1"/>
      <c r="AV108" s="83"/>
      <c r="AW108" s="16"/>
      <c r="AZ108" s="47"/>
      <c r="BA108" s="47"/>
      <c r="BB108" s="48"/>
      <c r="BC108" s="9"/>
      <c r="BD108" s="9"/>
      <c r="BE108" s="9"/>
      <c r="BF108" s="9"/>
      <c r="BG108" s="9"/>
      <c r="BH108" s="9"/>
      <c r="BI108" s="329"/>
      <c r="BJ108" s="324"/>
      <c r="BK108" s="324"/>
      <c r="BL108" s="324"/>
      <c r="BM108" s="324"/>
      <c r="BN108" s="330"/>
      <c r="BO108" s="79"/>
      <c r="BP108" s="331"/>
      <c r="BQ108" s="79"/>
      <c r="BR108" s="80"/>
      <c r="BS108" s="9"/>
      <c r="BT108" s="333"/>
      <c r="BU108" s="332"/>
      <c r="BV108" s="331"/>
      <c r="BW108" s="79"/>
      <c r="BX108" s="80"/>
      <c r="BY108" s="79"/>
      <c r="BZ108" s="331"/>
      <c r="CA108" s="79"/>
      <c r="CB108" s="80"/>
      <c r="CC108" s="79"/>
      <c r="CD108" s="331"/>
      <c r="CE108" s="79"/>
      <c r="CF108" s="80"/>
      <c r="CG108" s="1"/>
      <c r="CH108" s="83"/>
      <c r="CI108" s="79"/>
      <c r="CJ108" s="1"/>
      <c r="CL108" s="332"/>
      <c r="CM108" s="1"/>
      <c r="CN108" s="83"/>
      <c r="CO108" s="79"/>
      <c r="CP108" s="80"/>
      <c r="CQ108" s="79"/>
      <c r="CR108" s="1"/>
      <c r="CS108" s="83"/>
      <c r="CT108" s="8"/>
      <c r="CV108" s="17"/>
      <c r="CW108" s="17"/>
    </row>
    <row r="109" spans="3:112" ht="9.75" customHeight="1" x14ac:dyDescent="0.2">
      <c r="C109" s="47"/>
      <c r="D109" s="47"/>
      <c r="E109" s="48"/>
      <c r="F109" s="9"/>
      <c r="G109" s="9"/>
      <c r="H109" s="9"/>
      <c r="I109" s="9"/>
      <c r="J109" s="9"/>
      <c r="K109" s="9"/>
      <c r="L109" s="334"/>
      <c r="M109" s="326"/>
      <c r="N109" s="326"/>
      <c r="O109" s="326"/>
      <c r="P109" s="326"/>
      <c r="Q109" s="335"/>
      <c r="R109" s="13"/>
      <c r="S109" s="336"/>
      <c r="T109" s="13"/>
      <c r="U109" s="15"/>
      <c r="V109" s="9"/>
      <c r="W109" s="333"/>
      <c r="X109" s="337"/>
      <c r="Y109" s="336"/>
      <c r="Z109" s="13"/>
      <c r="AA109" s="15"/>
      <c r="AB109" s="13"/>
      <c r="AC109" s="336"/>
      <c r="AD109" s="13"/>
      <c r="AE109" s="15"/>
      <c r="AF109" s="13"/>
      <c r="AG109" s="336"/>
      <c r="AH109" s="13"/>
      <c r="AI109" s="15"/>
      <c r="AJ109" s="14"/>
      <c r="AK109" s="88"/>
      <c r="AL109" s="13"/>
      <c r="AM109" s="14"/>
      <c r="AN109" s="87"/>
      <c r="AO109" s="337"/>
      <c r="AP109" s="14"/>
      <c r="AQ109" s="88"/>
      <c r="AR109" s="13"/>
      <c r="AS109" s="15"/>
      <c r="AT109" s="13"/>
      <c r="AU109" s="14"/>
      <c r="AV109" s="88"/>
      <c r="AW109" s="151"/>
      <c r="AZ109" s="47"/>
      <c r="BA109" s="47"/>
      <c r="BB109" s="48"/>
      <c r="BC109" s="9"/>
      <c r="BD109" s="9"/>
      <c r="BE109" s="9"/>
      <c r="BF109" s="9"/>
      <c r="BG109" s="9"/>
      <c r="BH109" s="9"/>
      <c r="BI109" s="334"/>
      <c r="BJ109" s="326"/>
      <c r="BK109" s="326"/>
      <c r="BL109" s="326"/>
      <c r="BM109" s="326"/>
      <c r="BN109" s="335"/>
      <c r="BO109" s="13"/>
      <c r="BP109" s="336"/>
      <c r="BQ109" s="13"/>
      <c r="BR109" s="15"/>
      <c r="BS109" s="9"/>
      <c r="BT109" s="333"/>
      <c r="BU109" s="337"/>
      <c r="BV109" s="336"/>
      <c r="BW109" s="13"/>
      <c r="BX109" s="15"/>
      <c r="BY109" s="13"/>
      <c r="BZ109" s="336"/>
      <c r="CA109" s="13"/>
      <c r="CB109" s="15"/>
      <c r="CC109" s="13"/>
      <c r="CD109" s="336"/>
      <c r="CE109" s="13"/>
      <c r="CF109" s="15"/>
      <c r="CG109" s="14"/>
      <c r="CH109" s="88"/>
      <c r="CI109" s="13"/>
      <c r="CJ109" s="14"/>
      <c r="CK109" s="87"/>
      <c r="CL109" s="337"/>
      <c r="CM109" s="14"/>
      <c r="CN109" s="88"/>
      <c r="CO109" s="13"/>
      <c r="CP109" s="15"/>
      <c r="CQ109" s="13"/>
      <c r="CR109" s="14"/>
      <c r="CS109" s="88"/>
      <c r="CT109" s="8"/>
      <c r="CV109" s="17"/>
      <c r="CW109" s="17"/>
    </row>
    <row r="110" spans="3:112" ht="9.75" customHeight="1" x14ac:dyDescent="0.2">
      <c r="C110" s="47"/>
      <c r="D110" s="47"/>
      <c r="E110" s="48"/>
      <c r="F110" s="49" t="s">
        <v>43</v>
      </c>
      <c r="G110" s="50"/>
      <c r="H110" s="50"/>
      <c r="I110" s="50"/>
      <c r="J110" s="50"/>
      <c r="K110" s="50"/>
      <c r="L110" s="50"/>
      <c r="M110" s="50"/>
      <c r="N110" s="50"/>
      <c r="O110" s="66"/>
      <c r="P110" s="49" t="s">
        <v>44</v>
      </c>
      <c r="Q110" s="50"/>
      <c r="R110" s="50"/>
      <c r="S110" s="50"/>
      <c r="T110" s="50"/>
      <c r="U110" s="50"/>
      <c r="V110" s="50"/>
      <c r="W110" s="50"/>
      <c r="X110" s="66"/>
      <c r="Y110" s="49" t="s">
        <v>45</v>
      </c>
      <c r="Z110" s="50"/>
      <c r="AA110" s="50"/>
      <c r="AB110" s="50"/>
      <c r="AC110" s="50"/>
      <c r="AD110" s="50"/>
      <c r="AE110" s="50"/>
      <c r="AF110" s="50"/>
      <c r="AG110" s="66"/>
      <c r="AH110" s="49" t="s">
        <v>46</v>
      </c>
      <c r="AI110" s="50"/>
      <c r="AJ110" s="50"/>
      <c r="AK110" s="50"/>
      <c r="AL110" s="50"/>
      <c r="AM110" s="50"/>
      <c r="AN110" s="50"/>
      <c r="AO110" s="66"/>
      <c r="AP110" s="49" t="s">
        <v>47</v>
      </c>
      <c r="AQ110" s="50"/>
      <c r="AR110" s="50"/>
      <c r="AS110" s="50"/>
      <c r="AT110" s="50"/>
      <c r="AU110" s="50"/>
      <c r="AV110" s="66"/>
      <c r="AW110" s="152"/>
      <c r="AZ110" s="47"/>
      <c r="BA110" s="47"/>
      <c r="BB110" s="48"/>
      <c r="BC110" s="49" t="s">
        <v>43</v>
      </c>
      <c r="BD110" s="50"/>
      <c r="BE110" s="50"/>
      <c r="BF110" s="50"/>
      <c r="BG110" s="50"/>
      <c r="BH110" s="50"/>
      <c r="BI110" s="50"/>
      <c r="BJ110" s="50"/>
      <c r="BK110" s="50"/>
      <c r="BL110" s="66"/>
      <c r="BM110" s="49" t="s">
        <v>44</v>
      </c>
      <c r="BN110" s="50"/>
      <c r="BO110" s="50"/>
      <c r="BP110" s="50"/>
      <c r="BQ110" s="50"/>
      <c r="BR110" s="50"/>
      <c r="BS110" s="50"/>
      <c r="BT110" s="50"/>
      <c r="BU110" s="66"/>
      <c r="BV110" s="49" t="s">
        <v>45</v>
      </c>
      <c r="BW110" s="50"/>
      <c r="BX110" s="50"/>
      <c r="BY110" s="50"/>
      <c r="BZ110" s="50"/>
      <c r="CA110" s="50"/>
      <c r="CB110" s="50"/>
      <c r="CC110" s="50"/>
      <c r="CD110" s="66"/>
      <c r="CE110" s="49" t="s">
        <v>46</v>
      </c>
      <c r="CF110" s="50"/>
      <c r="CG110" s="50"/>
      <c r="CH110" s="50"/>
      <c r="CI110" s="50"/>
      <c r="CJ110" s="50"/>
      <c r="CK110" s="50"/>
      <c r="CL110" s="66"/>
      <c r="CM110" s="49" t="s">
        <v>47</v>
      </c>
      <c r="CN110" s="50"/>
      <c r="CO110" s="50"/>
      <c r="CP110" s="50"/>
      <c r="CQ110" s="50"/>
      <c r="CR110" s="50"/>
      <c r="CS110" s="66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17"/>
      <c r="DH110" s="17"/>
    </row>
    <row r="111" spans="3:112" ht="9.75" customHeight="1" x14ac:dyDescent="0.2">
      <c r="C111" s="47"/>
      <c r="D111" s="47"/>
      <c r="E111" s="48"/>
      <c r="F111" s="338" t="str">
        <f>IF($F27="","",$F27)</f>
        <v/>
      </c>
      <c r="G111" s="339"/>
      <c r="H111" s="339"/>
      <c r="I111" s="339"/>
      <c r="J111" s="339"/>
      <c r="K111" s="339"/>
      <c r="L111" s="339"/>
      <c r="M111" s="339"/>
      <c r="N111" s="73" t="s">
        <v>21</v>
      </c>
      <c r="O111" s="74"/>
      <c r="P111" s="71" t="s">
        <v>20</v>
      </c>
      <c r="Q111" s="340" t="str">
        <f>IF($Q27="","",$Q27)</f>
        <v/>
      </c>
      <c r="R111" s="340"/>
      <c r="S111" s="340"/>
      <c r="T111" s="340"/>
      <c r="U111" s="340"/>
      <c r="V111" s="340"/>
      <c r="W111" s="73" t="s">
        <v>21</v>
      </c>
      <c r="X111" s="74"/>
      <c r="Y111" s="338" t="str">
        <f>IF($Y27="","",$Y27)</f>
        <v/>
      </c>
      <c r="Z111" s="339"/>
      <c r="AA111" s="339"/>
      <c r="AB111" s="339"/>
      <c r="AC111" s="339"/>
      <c r="AD111" s="339"/>
      <c r="AE111" s="339"/>
      <c r="AF111" s="73" t="s">
        <v>21</v>
      </c>
      <c r="AG111" s="341"/>
      <c r="AH111" s="342" t="str">
        <f>IF($AH27="","",$AH27)</f>
        <v/>
      </c>
      <c r="AI111" s="322"/>
      <c r="AJ111" s="322"/>
      <c r="AK111" s="322"/>
      <c r="AL111" s="322"/>
      <c r="AM111" s="322"/>
      <c r="AN111" s="73" t="s">
        <v>21</v>
      </c>
      <c r="AO111" s="341"/>
      <c r="AP111" s="342" t="str">
        <f>IF($AP27="","",$AP27)</f>
        <v/>
      </c>
      <c r="AQ111" s="322"/>
      <c r="AR111" s="322"/>
      <c r="AS111" s="322"/>
      <c r="AT111" s="322"/>
      <c r="AU111" s="73" t="s">
        <v>21</v>
      </c>
      <c r="AV111" s="74"/>
      <c r="AW111" s="151"/>
      <c r="AZ111" s="47"/>
      <c r="BA111" s="47"/>
      <c r="BB111" s="48"/>
      <c r="BC111" s="338" t="str">
        <f>IF($F27="","",$F27)</f>
        <v/>
      </c>
      <c r="BD111" s="339"/>
      <c r="BE111" s="339"/>
      <c r="BF111" s="339"/>
      <c r="BG111" s="339"/>
      <c r="BH111" s="339"/>
      <c r="BI111" s="339"/>
      <c r="BJ111" s="339"/>
      <c r="BK111" s="73" t="s">
        <v>21</v>
      </c>
      <c r="BL111" s="74"/>
      <c r="BM111" s="71" t="s">
        <v>20</v>
      </c>
      <c r="BN111" s="339" t="str">
        <f>IF($Q27="","",$Q27)</f>
        <v/>
      </c>
      <c r="BO111" s="339"/>
      <c r="BP111" s="339"/>
      <c r="BQ111" s="339"/>
      <c r="BR111" s="339"/>
      <c r="BS111" s="339"/>
      <c r="BT111" s="73" t="s">
        <v>21</v>
      </c>
      <c r="BU111" s="74"/>
      <c r="BV111" s="338" t="str">
        <f>IF($Y27="","",$Y27)</f>
        <v/>
      </c>
      <c r="BW111" s="339"/>
      <c r="BX111" s="339"/>
      <c r="BY111" s="339"/>
      <c r="BZ111" s="339"/>
      <c r="CA111" s="339"/>
      <c r="CB111" s="339"/>
      <c r="CC111" s="73" t="s">
        <v>21</v>
      </c>
      <c r="CD111" s="341"/>
      <c r="CE111" s="342" t="str">
        <f>IF($AH27="","",$AH27)</f>
        <v/>
      </c>
      <c r="CF111" s="322"/>
      <c r="CG111" s="322"/>
      <c r="CH111" s="322"/>
      <c r="CI111" s="322"/>
      <c r="CJ111" s="322"/>
      <c r="CK111" s="73" t="s">
        <v>21</v>
      </c>
      <c r="CL111" s="341"/>
      <c r="CM111" s="342" t="str">
        <f>IF($AP27="","",$AP27)</f>
        <v/>
      </c>
      <c r="CN111" s="322"/>
      <c r="CO111" s="322"/>
      <c r="CP111" s="322"/>
      <c r="CQ111" s="322"/>
      <c r="CR111" s="73" t="s">
        <v>21</v>
      </c>
      <c r="CS111" s="74"/>
      <c r="CV111" s="17"/>
      <c r="CW111" s="17"/>
    </row>
    <row r="112" spans="3:112" ht="9.75" customHeight="1" x14ac:dyDescent="0.2">
      <c r="C112" s="47"/>
      <c r="D112" s="47"/>
      <c r="E112" s="48"/>
      <c r="F112" s="343"/>
      <c r="G112" s="344"/>
      <c r="H112" s="344"/>
      <c r="I112" s="344"/>
      <c r="J112" s="344"/>
      <c r="K112" s="344"/>
      <c r="L112" s="344"/>
      <c r="M112" s="344"/>
      <c r="O112" s="83"/>
      <c r="P112" s="203"/>
      <c r="Q112" s="324" t="str">
        <f>IF($Q28="","",$Q28)</f>
        <v/>
      </c>
      <c r="R112" s="324"/>
      <c r="S112" s="324"/>
      <c r="T112" s="324"/>
      <c r="U112" s="324"/>
      <c r="V112" s="324"/>
      <c r="W112" s="78"/>
      <c r="X112" s="345"/>
      <c r="Y112" s="343"/>
      <c r="Z112" s="344"/>
      <c r="AA112" s="344"/>
      <c r="AB112" s="344"/>
      <c r="AC112" s="344"/>
      <c r="AD112" s="344"/>
      <c r="AE112" s="344"/>
      <c r="AF112" s="78"/>
      <c r="AG112" s="345"/>
      <c r="AH112" s="346"/>
      <c r="AI112" s="325"/>
      <c r="AJ112" s="325"/>
      <c r="AK112" s="325"/>
      <c r="AL112" s="325"/>
      <c r="AM112" s="325"/>
      <c r="AN112" s="78"/>
      <c r="AO112" s="345"/>
      <c r="AP112" s="346"/>
      <c r="AQ112" s="325"/>
      <c r="AR112" s="325"/>
      <c r="AS112" s="325"/>
      <c r="AT112" s="325"/>
      <c r="AV112" s="83"/>
      <c r="AW112" s="16"/>
      <c r="AZ112" s="47"/>
      <c r="BA112" s="47"/>
      <c r="BB112" s="48"/>
      <c r="BC112" s="343"/>
      <c r="BD112" s="344"/>
      <c r="BE112" s="344"/>
      <c r="BF112" s="344"/>
      <c r="BG112" s="344"/>
      <c r="BH112" s="344"/>
      <c r="BI112" s="344"/>
      <c r="BJ112" s="344"/>
      <c r="BL112" s="83"/>
      <c r="BM112" s="203"/>
      <c r="BN112" s="324" t="str">
        <f>IF($Q28="","",$Q28)</f>
        <v/>
      </c>
      <c r="BO112" s="324"/>
      <c r="BP112" s="324"/>
      <c r="BQ112" s="324"/>
      <c r="BR112" s="324"/>
      <c r="BS112" s="324"/>
      <c r="BT112" s="78"/>
      <c r="BU112" s="345"/>
      <c r="BV112" s="343"/>
      <c r="BW112" s="344"/>
      <c r="BX112" s="344"/>
      <c r="BY112" s="344"/>
      <c r="BZ112" s="344"/>
      <c r="CA112" s="344"/>
      <c r="CB112" s="344"/>
      <c r="CC112" s="78"/>
      <c r="CD112" s="345"/>
      <c r="CE112" s="346"/>
      <c r="CF112" s="325"/>
      <c r="CG112" s="325"/>
      <c r="CH112" s="325"/>
      <c r="CI112" s="325"/>
      <c r="CJ112" s="325"/>
      <c r="CK112" s="78"/>
      <c r="CL112" s="345"/>
      <c r="CM112" s="346"/>
      <c r="CN112" s="325"/>
      <c r="CO112" s="325"/>
      <c r="CP112" s="325"/>
      <c r="CQ112" s="325"/>
      <c r="CS112" s="83"/>
      <c r="CV112" s="17"/>
      <c r="CW112" s="17"/>
    </row>
    <row r="113" spans="3:101" ht="9.75" customHeight="1" x14ac:dyDescent="0.2">
      <c r="C113" s="47"/>
      <c r="D113" s="47"/>
      <c r="E113" s="48"/>
      <c r="F113" s="347"/>
      <c r="G113" s="348"/>
      <c r="H113" s="348"/>
      <c r="I113" s="348"/>
      <c r="J113" s="348"/>
      <c r="K113" s="348"/>
      <c r="L113" s="348"/>
      <c r="M113" s="348"/>
      <c r="N113" s="87"/>
      <c r="O113" s="88"/>
      <c r="P113" s="349"/>
      <c r="Q113" s="326"/>
      <c r="R113" s="326"/>
      <c r="S113" s="326"/>
      <c r="T113" s="326"/>
      <c r="U113" s="326"/>
      <c r="V113" s="326"/>
      <c r="W113" s="350"/>
      <c r="X113" s="351"/>
      <c r="Y113" s="347"/>
      <c r="Z113" s="348"/>
      <c r="AA113" s="348"/>
      <c r="AB113" s="348"/>
      <c r="AC113" s="348"/>
      <c r="AD113" s="348"/>
      <c r="AE113" s="348"/>
      <c r="AF113" s="350"/>
      <c r="AG113" s="351"/>
      <c r="AH113" s="352"/>
      <c r="AI113" s="327"/>
      <c r="AJ113" s="327"/>
      <c r="AK113" s="327"/>
      <c r="AL113" s="327"/>
      <c r="AM113" s="327"/>
      <c r="AN113" s="350"/>
      <c r="AO113" s="351"/>
      <c r="AP113" s="352"/>
      <c r="AQ113" s="327"/>
      <c r="AR113" s="327"/>
      <c r="AS113" s="327"/>
      <c r="AT113" s="327"/>
      <c r="AU113" s="87"/>
      <c r="AV113" s="88"/>
      <c r="AW113" s="16"/>
      <c r="AZ113" s="47"/>
      <c r="BA113" s="47"/>
      <c r="BB113" s="48"/>
      <c r="BC113" s="347"/>
      <c r="BD113" s="348"/>
      <c r="BE113" s="348"/>
      <c r="BF113" s="348"/>
      <c r="BG113" s="348"/>
      <c r="BH113" s="348"/>
      <c r="BI113" s="348"/>
      <c r="BJ113" s="348"/>
      <c r="BK113" s="87"/>
      <c r="BL113" s="88"/>
      <c r="BM113" s="349"/>
      <c r="BN113" s="326"/>
      <c r="BO113" s="326"/>
      <c r="BP113" s="326"/>
      <c r="BQ113" s="326"/>
      <c r="BR113" s="326"/>
      <c r="BS113" s="326"/>
      <c r="BT113" s="350"/>
      <c r="BU113" s="351"/>
      <c r="BV113" s="347"/>
      <c r="BW113" s="348"/>
      <c r="BX113" s="348"/>
      <c r="BY113" s="348"/>
      <c r="BZ113" s="348"/>
      <c r="CA113" s="348"/>
      <c r="CB113" s="348"/>
      <c r="CC113" s="350"/>
      <c r="CD113" s="351"/>
      <c r="CE113" s="352"/>
      <c r="CF113" s="327"/>
      <c r="CG113" s="327"/>
      <c r="CH113" s="327"/>
      <c r="CI113" s="327"/>
      <c r="CJ113" s="327"/>
      <c r="CK113" s="350"/>
      <c r="CL113" s="351"/>
      <c r="CM113" s="352"/>
      <c r="CN113" s="327"/>
      <c r="CO113" s="327"/>
      <c r="CP113" s="327"/>
      <c r="CQ113" s="327"/>
      <c r="CR113" s="87"/>
      <c r="CS113" s="88"/>
      <c r="CV113" s="17"/>
      <c r="CW113" s="17"/>
    </row>
    <row r="114" spans="3:101" ht="9.75" customHeight="1" x14ac:dyDescent="0.2">
      <c r="C114" s="47"/>
      <c r="D114" s="47"/>
      <c r="E114" s="48"/>
      <c r="F114" s="21" t="s">
        <v>49</v>
      </c>
      <c r="G114" s="22"/>
      <c r="H114" s="22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4"/>
      <c r="AW114" s="16"/>
      <c r="AZ114" s="47"/>
      <c r="BA114" s="47"/>
      <c r="BB114" s="48"/>
      <c r="BC114" s="21" t="s">
        <v>49</v>
      </c>
      <c r="BD114" s="22"/>
      <c r="BE114" s="22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4"/>
      <c r="CV114" s="17"/>
      <c r="CW114" s="17"/>
    </row>
    <row r="115" spans="3:101" ht="9.75" customHeight="1" x14ac:dyDescent="0.2">
      <c r="C115" s="47"/>
      <c r="D115" s="47"/>
      <c r="E115" s="48"/>
      <c r="F115" s="353" t="str">
        <f>IF($F31="","",$F31)</f>
        <v/>
      </c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4"/>
      <c r="AH115" s="354"/>
      <c r="AI115" s="354"/>
      <c r="AJ115" s="354"/>
      <c r="AK115" s="354"/>
      <c r="AL115" s="354"/>
      <c r="AM115" s="354"/>
      <c r="AN115" s="354"/>
      <c r="AO115" s="354"/>
      <c r="AP115" s="354"/>
      <c r="AQ115" s="354"/>
      <c r="AR115" s="354"/>
      <c r="AS115" s="354"/>
      <c r="AT115" s="354"/>
      <c r="AU115" s="354"/>
      <c r="AV115" s="355"/>
      <c r="AW115" s="16"/>
      <c r="AZ115" s="47"/>
      <c r="BA115" s="47"/>
      <c r="BB115" s="48"/>
      <c r="BC115" s="353" t="str">
        <f>IF($F31="","",$F31)</f>
        <v/>
      </c>
      <c r="BD115" s="354"/>
      <c r="BE115" s="354"/>
      <c r="BF115" s="354"/>
      <c r="BG115" s="354"/>
      <c r="BH115" s="354"/>
      <c r="BI115" s="354"/>
      <c r="BJ115" s="354"/>
      <c r="BK115" s="354"/>
      <c r="BL115" s="354"/>
      <c r="BM115" s="354"/>
      <c r="BN115" s="354"/>
      <c r="BO115" s="354"/>
      <c r="BP115" s="354"/>
      <c r="BQ115" s="354"/>
      <c r="BR115" s="354"/>
      <c r="BS115" s="354"/>
      <c r="BT115" s="354"/>
      <c r="BU115" s="354"/>
      <c r="BV115" s="354"/>
      <c r="BW115" s="354"/>
      <c r="BX115" s="354"/>
      <c r="BY115" s="354"/>
      <c r="BZ115" s="354"/>
      <c r="CA115" s="354"/>
      <c r="CB115" s="354"/>
      <c r="CC115" s="354"/>
      <c r="CD115" s="354"/>
      <c r="CE115" s="354"/>
      <c r="CF115" s="354"/>
      <c r="CG115" s="354"/>
      <c r="CH115" s="354"/>
      <c r="CI115" s="354"/>
      <c r="CJ115" s="354"/>
      <c r="CK115" s="354"/>
      <c r="CL115" s="354"/>
      <c r="CM115" s="354"/>
      <c r="CN115" s="354"/>
      <c r="CO115" s="354"/>
      <c r="CP115" s="354"/>
      <c r="CQ115" s="354"/>
      <c r="CR115" s="354"/>
      <c r="CS115" s="355"/>
      <c r="CT115" s="172"/>
      <c r="CU115" s="172"/>
      <c r="CV115" s="17"/>
      <c r="CW115" s="17"/>
    </row>
    <row r="116" spans="3:101" ht="9.75" customHeight="1" x14ac:dyDescent="0.2">
      <c r="C116" s="47"/>
      <c r="D116" s="47"/>
      <c r="E116" s="48"/>
      <c r="F116" s="356"/>
      <c r="G116" s="354"/>
      <c r="H116" s="354"/>
      <c r="I116" s="354"/>
      <c r="J116" s="354"/>
      <c r="K116" s="354"/>
      <c r="L116" s="354"/>
      <c r="M116" s="354"/>
      <c r="N116" s="354"/>
      <c r="O116" s="354"/>
      <c r="P116" s="354"/>
      <c r="Q116" s="354"/>
      <c r="R116" s="354"/>
      <c r="S116" s="354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4"/>
      <c r="AE116" s="354"/>
      <c r="AF116" s="354"/>
      <c r="AG116" s="354"/>
      <c r="AH116" s="354"/>
      <c r="AI116" s="354"/>
      <c r="AJ116" s="354"/>
      <c r="AK116" s="354"/>
      <c r="AL116" s="354"/>
      <c r="AM116" s="354"/>
      <c r="AN116" s="354"/>
      <c r="AO116" s="354"/>
      <c r="AP116" s="354"/>
      <c r="AQ116" s="354"/>
      <c r="AR116" s="354"/>
      <c r="AS116" s="354"/>
      <c r="AT116" s="354"/>
      <c r="AU116" s="354"/>
      <c r="AV116" s="355"/>
      <c r="AW116" s="16"/>
      <c r="AZ116" s="47"/>
      <c r="BA116" s="47"/>
      <c r="BB116" s="48"/>
      <c r="BC116" s="356"/>
      <c r="BD116" s="354"/>
      <c r="BE116" s="354"/>
      <c r="BF116" s="354"/>
      <c r="BG116" s="354"/>
      <c r="BH116" s="354"/>
      <c r="BI116" s="354"/>
      <c r="BJ116" s="354"/>
      <c r="BK116" s="354"/>
      <c r="BL116" s="354"/>
      <c r="BM116" s="354"/>
      <c r="BN116" s="354"/>
      <c r="BO116" s="354"/>
      <c r="BP116" s="354"/>
      <c r="BQ116" s="354"/>
      <c r="BR116" s="354"/>
      <c r="BS116" s="354"/>
      <c r="BT116" s="354"/>
      <c r="BU116" s="354"/>
      <c r="BV116" s="354"/>
      <c r="BW116" s="354"/>
      <c r="BX116" s="354"/>
      <c r="BY116" s="354"/>
      <c r="BZ116" s="354"/>
      <c r="CA116" s="354"/>
      <c r="CB116" s="354"/>
      <c r="CC116" s="354"/>
      <c r="CD116" s="354"/>
      <c r="CE116" s="354"/>
      <c r="CF116" s="354"/>
      <c r="CG116" s="354"/>
      <c r="CH116" s="354"/>
      <c r="CI116" s="354"/>
      <c r="CJ116" s="354"/>
      <c r="CK116" s="354"/>
      <c r="CL116" s="354"/>
      <c r="CM116" s="354"/>
      <c r="CN116" s="354"/>
      <c r="CO116" s="354"/>
      <c r="CP116" s="354"/>
      <c r="CQ116" s="354"/>
      <c r="CR116" s="354"/>
      <c r="CS116" s="355"/>
      <c r="CT116" s="172"/>
      <c r="CU116" s="172"/>
      <c r="CV116" s="17"/>
      <c r="CW116" s="17"/>
    </row>
    <row r="117" spans="3:101" ht="7.5" customHeight="1" x14ac:dyDescent="0.2">
      <c r="C117" s="47"/>
      <c r="D117" s="47"/>
      <c r="E117" s="48"/>
      <c r="F117" s="356"/>
      <c r="G117" s="354"/>
      <c r="H117" s="354"/>
      <c r="I117" s="354"/>
      <c r="J117" s="354"/>
      <c r="K117" s="354"/>
      <c r="L117" s="354"/>
      <c r="M117" s="354"/>
      <c r="N117" s="354"/>
      <c r="O117" s="354"/>
      <c r="P117" s="354"/>
      <c r="Q117" s="354"/>
      <c r="R117" s="354"/>
      <c r="S117" s="354"/>
      <c r="T117" s="354"/>
      <c r="U117" s="354"/>
      <c r="V117" s="354"/>
      <c r="W117" s="354"/>
      <c r="X117" s="354"/>
      <c r="Y117" s="354"/>
      <c r="Z117" s="354"/>
      <c r="AA117" s="354"/>
      <c r="AB117" s="354"/>
      <c r="AC117" s="354"/>
      <c r="AD117" s="354"/>
      <c r="AE117" s="354"/>
      <c r="AF117" s="354"/>
      <c r="AG117" s="354"/>
      <c r="AH117" s="354"/>
      <c r="AI117" s="354"/>
      <c r="AJ117" s="354"/>
      <c r="AK117" s="354"/>
      <c r="AL117" s="354"/>
      <c r="AM117" s="354"/>
      <c r="AN117" s="354"/>
      <c r="AO117" s="354"/>
      <c r="AP117" s="354"/>
      <c r="AQ117" s="354"/>
      <c r="AR117" s="354"/>
      <c r="AS117" s="354"/>
      <c r="AT117" s="354"/>
      <c r="AU117" s="354"/>
      <c r="AV117" s="355"/>
      <c r="AW117" s="16"/>
      <c r="AZ117" s="47"/>
      <c r="BA117" s="47"/>
      <c r="BB117" s="48"/>
      <c r="BC117" s="356"/>
      <c r="BD117" s="354"/>
      <c r="BE117" s="354"/>
      <c r="BF117" s="354"/>
      <c r="BG117" s="354"/>
      <c r="BH117" s="354"/>
      <c r="BI117" s="354"/>
      <c r="BJ117" s="354"/>
      <c r="BK117" s="354"/>
      <c r="BL117" s="354"/>
      <c r="BM117" s="354"/>
      <c r="BN117" s="354"/>
      <c r="BO117" s="354"/>
      <c r="BP117" s="354"/>
      <c r="BQ117" s="354"/>
      <c r="BR117" s="354"/>
      <c r="BS117" s="354"/>
      <c r="BT117" s="354"/>
      <c r="BU117" s="354"/>
      <c r="BV117" s="354"/>
      <c r="BW117" s="354"/>
      <c r="BX117" s="354"/>
      <c r="BY117" s="354"/>
      <c r="BZ117" s="354"/>
      <c r="CA117" s="354"/>
      <c r="CB117" s="354"/>
      <c r="CC117" s="354"/>
      <c r="CD117" s="354"/>
      <c r="CE117" s="354"/>
      <c r="CF117" s="354"/>
      <c r="CG117" s="354"/>
      <c r="CH117" s="354"/>
      <c r="CI117" s="354"/>
      <c r="CJ117" s="354"/>
      <c r="CK117" s="354"/>
      <c r="CL117" s="354"/>
      <c r="CM117" s="354"/>
      <c r="CN117" s="354"/>
      <c r="CO117" s="354"/>
      <c r="CP117" s="354"/>
      <c r="CQ117" s="354"/>
      <c r="CR117" s="354"/>
      <c r="CS117" s="355"/>
      <c r="CT117" s="172"/>
      <c r="CU117" s="172"/>
      <c r="CV117" s="17"/>
      <c r="CW117" s="17"/>
    </row>
    <row r="118" spans="3:101" ht="9.75" customHeight="1" x14ac:dyDescent="0.2">
      <c r="C118" s="47"/>
      <c r="D118" s="47"/>
      <c r="E118" s="48"/>
      <c r="F118" s="356"/>
      <c r="G118" s="354"/>
      <c r="H118" s="354"/>
      <c r="I118" s="354"/>
      <c r="J118" s="354"/>
      <c r="K118" s="354"/>
      <c r="L118" s="354"/>
      <c r="M118" s="354"/>
      <c r="N118" s="354"/>
      <c r="O118" s="354"/>
      <c r="P118" s="354"/>
      <c r="Q118" s="354"/>
      <c r="R118" s="354"/>
      <c r="S118" s="354"/>
      <c r="T118" s="354"/>
      <c r="U118" s="354"/>
      <c r="V118" s="354"/>
      <c r="W118" s="354"/>
      <c r="X118" s="354"/>
      <c r="Y118" s="354"/>
      <c r="Z118" s="354"/>
      <c r="AA118" s="354"/>
      <c r="AB118" s="354"/>
      <c r="AC118" s="354"/>
      <c r="AD118" s="354"/>
      <c r="AE118" s="354"/>
      <c r="AF118" s="354"/>
      <c r="AG118" s="354"/>
      <c r="AH118" s="354"/>
      <c r="AI118" s="354"/>
      <c r="AJ118" s="354"/>
      <c r="AK118" s="354"/>
      <c r="AL118" s="354"/>
      <c r="AM118" s="354"/>
      <c r="AN118" s="354"/>
      <c r="AO118" s="354"/>
      <c r="AP118" s="354"/>
      <c r="AQ118" s="354"/>
      <c r="AR118" s="354"/>
      <c r="AS118" s="354"/>
      <c r="AT118" s="354"/>
      <c r="AU118" s="354"/>
      <c r="AV118" s="355"/>
      <c r="AW118" s="16"/>
      <c r="AZ118" s="47"/>
      <c r="BA118" s="47"/>
      <c r="BB118" s="48"/>
      <c r="BC118" s="356"/>
      <c r="BD118" s="354"/>
      <c r="BE118" s="354"/>
      <c r="BF118" s="354"/>
      <c r="BG118" s="354"/>
      <c r="BH118" s="354"/>
      <c r="BI118" s="354"/>
      <c r="BJ118" s="354"/>
      <c r="BK118" s="354"/>
      <c r="BL118" s="354"/>
      <c r="BM118" s="354"/>
      <c r="BN118" s="354"/>
      <c r="BO118" s="354"/>
      <c r="BP118" s="354"/>
      <c r="BQ118" s="354"/>
      <c r="BR118" s="354"/>
      <c r="BS118" s="354"/>
      <c r="BT118" s="354"/>
      <c r="BU118" s="354"/>
      <c r="BV118" s="354"/>
      <c r="BW118" s="354"/>
      <c r="BX118" s="354"/>
      <c r="BY118" s="354"/>
      <c r="BZ118" s="354"/>
      <c r="CA118" s="354"/>
      <c r="CB118" s="354"/>
      <c r="CC118" s="354"/>
      <c r="CD118" s="354"/>
      <c r="CE118" s="354"/>
      <c r="CF118" s="354"/>
      <c r="CG118" s="354"/>
      <c r="CH118" s="354"/>
      <c r="CI118" s="354"/>
      <c r="CJ118" s="354"/>
      <c r="CK118" s="354"/>
      <c r="CL118" s="354"/>
      <c r="CM118" s="354"/>
      <c r="CN118" s="354"/>
      <c r="CO118" s="354"/>
      <c r="CP118" s="354"/>
      <c r="CQ118" s="354"/>
      <c r="CR118" s="354"/>
      <c r="CS118" s="355"/>
      <c r="CT118" s="172"/>
      <c r="CU118" s="172"/>
      <c r="CV118" s="17"/>
      <c r="CW118" s="17"/>
    </row>
    <row r="119" spans="3:101" ht="9.75" customHeight="1" x14ac:dyDescent="0.2">
      <c r="C119" s="47"/>
      <c r="D119" s="47"/>
      <c r="E119" s="48"/>
      <c r="F119" s="357"/>
      <c r="G119" s="358"/>
      <c r="H119" s="358"/>
      <c r="I119" s="358"/>
      <c r="J119" s="358"/>
      <c r="K119" s="358"/>
      <c r="L119" s="358"/>
      <c r="M119" s="358"/>
      <c r="N119" s="358"/>
      <c r="O119" s="358"/>
      <c r="P119" s="358"/>
      <c r="Q119" s="358"/>
      <c r="R119" s="358"/>
      <c r="S119" s="358"/>
      <c r="T119" s="358"/>
      <c r="U119" s="358"/>
      <c r="V119" s="358"/>
      <c r="W119" s="358"/>
      <c r="X119" s="358"/>
      <c r="Y119" s="358"/>
      <c r="Z119" s="358"/>
      <c r="AA119" s="358"/>
      <c r="AB119" s="358"/>
      <c r="AC119" s="358"/>
      <c r="AD119" s="358"/>
      <c r="AE119" s="358"/>
      <c r="AF119" s="358"/>
      <c r="AG119" s="358"/>
      <c r="AH119" s="358"/>
      <c r="AI119" s="358"/>
      <c r="AJ119" s="358"/>
      <c r="AK119" s="358"/>
      <c r="AL119" s="358"/>
      <c r="AM119" s="358"/>
      <c r="AN119" s="358"/>
      <c r="AO119" s="358"/>
      <c r="AP119" s="358"/>
      <c r="AQ119" s="358"/>
      <c r="AR119" s="358"/>
      <c r="AS119" s="358"/>
      <c r="AT119" s="358"/>
      <c r="AU119" s="358"/>
      <c r="AV119" s="359"/>
      <c r="AW119" s="16"/>
      <c r="AZ119" s="47"/>
      <c r="BA119" s="47"/>
      <c r="BB119" s="48"/>
      <c r="BC119" s="357"/>
      <c r="BD119" s="358"/>
      <c r="BE119" s="358"/>
      <c r="BF119" s="358"/>
      <c r="BG119" s="358"/>
      <c r="BH119" s="358"/>
      <c r="BI119" s="358"/>
      <c r="BJ119" s="358"/>
      <c r="BK119" s="358"/>
      <c r="BL119" s="358"/>
      <c r="BM119" s="358"/>
      <c r="BN119" s="358"/>
      <c r="BO119" s="358"/>
      <c r="BP119" s="358"/>
      <c r="BQ119" s="358"/>
      <c r="BR119" s="358"/>
      <c r="BS119" s="358"/>
      <c r="BT119" s="358"/>
      <c r="BU119" s="358"/>
      <c r="BV119" s="358"/>
      <c r="BW119" s="358"/>
      <c r="BX119" s="358"/>
      <c r="BY119" s="358"/>
      <c r="BZ119" s="358"/>
      <c r="CA119" s="358"/>
      <c r="CB119" s="358"/>
      <c r="CC119" s="358"/>
      <c r="CD119" s="358"/>
      <c r="CE119" s="358"/>
      <c r="CF119" s="358"/>
      <c r="CG119" s="358"/>
      <c r="CH119" s="358"/>
      <c r="CI119" s="358"/>
      <c r="CJ119" s="358"/>
      <c r="CK119" s="358"/>
      <c r="CL119" s="358"/>
      <c r="CM119" s="358"/>
      <c r="CN119" s="358"/>
      <c r="CO119" s="358"/>
      <c r="CP119" s="358"/>
      <c r="CQ119" s="358"/>
      <c r="CR119" s="358"/>
      <c r="CS119" s="359"/>
      <c r="CT119" s="172"/>
      <c r="CU119" s="172"/>
      <c r="CV119" s="17"/>
      <c r="CW119" s="17"/>
    </row>
    <row r="120" spans="3:101" ht="12" customHeight="1" x14ac:dyDescent="0.2">
      <c r="C120" s="47"/>
      <c r="D120" s="47"/>
      <c r="E120" s="48"/>
      <c r="F120" s="99" t="s">
        <v>50</v>
      </c>
      <c r="G120" s="177"/>
      <c r="H120" s="100"/>
      <c r="I120" s="101" t="s">
        <v>51</v>
      </c>
      <c r="J120" s="32"/>
      <c r="K120" s="32"/>
      <c r="L120" s="32"/>
      <c r="M120" s="342" t="str">
        <f>IF($M36="","",$M36)</f>
        <v/>
      </c>
      <c r="N120" s="322"/>
      <c r="O120" s="322"/>
      <c r="P120" s="74" t="s">
        <v>21</v>
      </c>
      <c r="Q120" s="101" t="s">
        <v>52</v>
      </c>
      <c r="R120" s="32"/>
      <c r="S120" s="32"/>
      <c r="T120" s="32"/>
      <c r="U120" s="342" t="str">
        <f>IF($U36="","",$U36)</f>
        <v/>
      </c>
      <c r="V120" s="322"/>
      <c r="W120" s="322"/>
      <c r="X120" s="74" t="s">
        <v>21</v>
      </c>
      <c r="Y120" s="101" t="s">
        <v>53</v>
      </c>
      <c r="Z120" s="32"/>
      <c r="AA120" s="32"/>
      <c r="AB120" s="32"/>
      <c r="AC120" s="342" t="str">
        <f>IF($AC36="","",$AC36)</f>
        <v/>
      </c>
      <c r="AD120" s="322"/>
      <c r="AE120" s="322"/>
      <c r="AF120" s="74" t="s">
        <v>21</v>
      </c>
      <c r="AG120" s="101" t="s">
        <v>54</v>
      </c>
      <c r="AH120" s="32"/>
      <c r="AI120" s="32"/>
      <c r="AJ120" s="32"/>
      <c r="AK120" s="342" t="str">
        <f>IF($AK36="","",$AK36)</f>
        <v/>
      </c>
      <c r="AL120" s="322"/>
      <c r="AM120" s="322"/>
      <c r="AN120" s="74" t="s">
        <v>21</v>
      </c>
      <c r="AO120" s="101" t="s">
        <v>55</v>
      </c>
      <c r="AP120" s="32"/>
      <c r="AQ120" s="32"/>
      <c r="AR120" s="32"/>
      <c r="AS120" s="342" t="str">
        <f>IF($AS36="","",$AS36)</f>
        <v/>
      </c>
      <c r="AT120" s="322"/>
      <c r="AU120" s="322"/>
      <c r="AV120" s="74" t="s">
        <v>21</v>
      </c>
      <c r="AW120" s="16"/>
      <c r="AZ120" s="47"/>
      <c r="BA120" s="47"/>
      <c r="BB120" s="48"/>
      <c r="BC120" s="99" t="s">
        <v>50</v>
      </c>
      <c r="BD120" s="177"/>
      <c r="BE120" s="100"/>
      <c r="BF120" s="101" t="s">
        <v>51</v>
      </c>
      <c r="BG120" s="32"/>
      <c r="BH120" s="32"/>
      <c r="BI120" s="32"/>
      <c r="BJ120" s="342" t="str">
        <f>IF($M36="","",$M36)</f>
        <v/>
      </c>
      <c r="BK120" s="322"/>
      <c r="BL120" s="322"/>
      <c r="BM120" s="74" t="s">
        <v>21</v>
      </c>
      <c r="BN120" s="101" t="s">
        <v>52</v>
      </c>
      <c r="BO120" s="32"/>
      <c r="BP120" s="32"/>
      <c r="BQ120" s="32"/>
      <c r="BR120" s="342" t="str">
        <f>IF($U36="","",$U36)</f>
        <v/>
      </c>
      <c r="BS120" s="322"/>
      <c r="BT120" s="322"/>
      <c r="BU120" s="74" t="s">
        <v>21</v>
      </c>
      <c r="BV120" s="101" t="s">
        <v>53</v>
      </c>
      <c r="BW120" s="32"/>
      <c r="BX120" s="32"/>
      <c r="BY120" s="32"/>
      <c r="BZ120" s="342" t="str">
        <f>IF($AC36="","",$AC36)</f>
        <v/>
      </c>
      <c r="CA120" s="322"/>
      <c r="CB120" s="322"/>
      <c r="CC120" s="74" t="s">
        <v>21</v>
      </c>
      <c r="CD120" s="101" t="s">
        <v>54</v>
      </c>
      <c r="CE120" s="32"/>
      <c r="CF120" s="32"/>
      <c r="CG120" s="32"/>
      <c r="CH120" s="342" t="str">
        <f>IF($AK36="","",$AK36)</f>
        <v/>
      </c>
      <c r="CI120" s="322"/>
      <c r="CJ120" s="322"/>
      <c r="CK120" s="74" t="s">
        <v>21</v>
      </c>
      <c r="CL120" s="101" t="s">
        <v>55</v>
      </c>
      <c r="CM120" s="32"/>
      <c r="CN120" s="32"/>
      <c r="CO120" s="32"/>
      <c r="CP120" s="342" t="str">
        <f>IF($AS36="","",$AS36)</f>
        <v/>
      </c>
      <c r="CQ120" s="322"/>
      <c r="CR120" s="322"/>
      <c r="CS120" s="74" t="s">
        <v>21</v>
      </c>
      <c r="CT120" s="78"/>
      <c r="CV120" s="17"/>
      <c r="CW120" s="17"/>
    </row>
    <row r="121" spans="3:101" ht="12" customHeight="1" x14ac:dyDescent="0.2">
      <c r="C121" s="47"/>
      <c r="D121" s="47"/>
      <c r="E121" s="48"/>
      <c r="F121" s="127"/>
      <c r="G121" s="179"/>
      <c r="H121" s="128"/>
      <c r="I121" s="32"/>
      <c r="J121" s="32"/>
      <c r="K121" s="32"/>
      <c r="L121" s="32"/>
      <c r="M121" s="334"/>
      <c r="N121" s="326"/>
      <c r="O121" s="326"/>
      <c r="P121" s="88"/>
      <c r="Q121" s="32"/>
      <c r="R121" s="32"/>
      <c r="S121" s="32"/>
      <c r="T121" s="32"/>
      <c r="U121" s="334"/>
      <c r="V121" s="326"/>
      <c r="W121" s="326"/>
      <c r="X121" s="88"/>
      <c r="Y121" s="32"/>
      <c r="Z121" s="32"/>
      <c r="AA121" s="32"/>
      <c r="AB121" s="32"/>
      <c r="AC121" s="334"/>
      <c r="AD121" s="326"/>
      <c r="AE121" s="326"/>
      <c r="AF121" s="88"/>
      <c r="AG121" s="32"/>
      <c r="AH121" s="32"/>
      <c r="AI121" s="32"/>
      <c r="AJ121" s="32"/>
      <c r="AK121" s="334"/>
      <c r="AL121" s="326"/>
      <c r="AM121" s="326"/>
      <c r="AN121" s="88"/>
      <c r="AO121" s="32"/>
      <c r="AP121" s="32"/>
      <c r="AQ121" s="32"/>
      <c r="AR121" s="32"/>
      <c r="AS121" s="334"/>
      <c r="AT121" s="326"/>
      <c r="AU121" s="326"/>
      <c r="AV121" s="88"/>
      <c r="AW121" s="16"/>
      <c r="AZ121" s="47"/>
      <c r="BA121" s="47"/>
      <c r="BB121" s="48"/>
      <c r="BC121" s="127"/>
      <c r="BD121" s="179"/>
      <c r="BE121" s="128"/>
      <c r="BF121" s="32"/>
      <c r="BG121" s="32"/>
      <c r="BH121" s="32"/>
      <c r="BI121" s="32"/>
      <c r="BJ121" s="334"/>
      <c r="BK121" s="326"/>
      <c r="BL121" s="326"/>
      <c r="BM121" s="88"/>
      <c r="BN121" s="32"/>
      <c r="BO121" s="32"/>
      <c r="BP121" s="32"/>
      <c r="BQ121" s="32"/>
      <c r="BR121" s="334"/>
      <c r="BS121" s="326"/>
      <c r="BT121" s="326"/>
      <c r="BU121" s="88"/>
      <c r="BV121" s="32"/>
      <c r="BW121" s="32"/>
      <c r="BX121" s="32"/>
      <c r="BY121" s="32"/>
      <c r="BZ121" s="334"/>
      <c r="CA121" s="326"/>
      <c r="CB121" s="326"/>
      <c r="CC121" s="88"/>
      <c r="CD121" s="32"/>
      <c r="CE121" s="32"/>
      <c r="CF121" s="32"/>
      <c r="CG121" s="32"/>
      <c r="CH121" s="334"/>
      <c r="CI121" s="326"/>
      <c r="CJ121" s="326"/>
      <c r="CK121" s="88"/>
      <c r="CL121" s="32"/>
      <c r="CM121" s="32"/>
      <c r="CN121" s="32"/>
      <c r="CO121" s="32"/>
      <c r="CP121" s="334"/>
      <c r="CQ121" s="326"/>
      <c r="CR121" s="326"/>
      <c r="CS121" s="88"/>
      <c r="CT121" s="78"/>
      <c r="CV121" s="17"/>
      <c r="CW121" s="17"/>
    </row>
    <row r="122" spans="3:101" ht="12" customHeight="1" x14ac:dyDescent="0.2">
      <c r="C122" s="47"/>
      <c r="D122" s="47"/>
      <c r="E122" s="48"/>
      <c r="F122" s="101" t="s">
        <v>56</v>
      </c>
      <c r="G122" s="32"/>
      <c r="H122" s="32"/>
      <c r="I122" s="101" t="s">
        <v>57</v>
      </c>
      <c r="J122" s="32"/>
      <c r="K122" s="32"/>
      <c r="L122" s="32"/>
      <c r="M122" s="9" t="str">
        <f>IF($M38="","",$M38)</f>
        <v/>
      </c>
      <c r="N122" s="9"/>
      <c r="O122" s="9"/>
      <c r="P122" s="9"/>
      <c r="Q122" s="96" t="s">
        <v>58</v>
      </c>
      <c r="R122" s="180"/>
      <c r="S122" s="181"/>
      <c r="T122" s="10" t="str">
        <f>IF($T38="","",$T38)</f>
        <v/>
      </c>
      <c r="U122" s="180"/>
      <c r="V122" s="74" t="s">
        <v>59</v>
      </c>
      <c r="W122" s="10" t="str">
        <f>IF($W38="","",$W38)</f>
        <v/>
      </c>
      <c r="X122" s="180"/>
      <c r="Y122" s="74" t="s">
        <v>60</v>
      </c>
      <c r="Z122" s="10" t="str">
        <f>IF($Z38="","",$Z38)</f>
        <v/>
      </c>
      <c r="AA122" s="180"/>
      <c r="AB122" s="74" t="s">
        <v>61</v>
      </c>
      <c r="AC122" s="183" t="s">
        <v>62</v>
      </c>
      <c r="AD122" s="184"/>
      <c r="AE122" s="184"/>
      <c r="AF122" s="184"/>
      <c r="AG122" s="9" t="str">
        <f>IF($AG38="","",$AG38)</f>
        <v/>
      </c>
      <c r="AH122" s="9"/>
      <c r="AI122" s="9"/>
      <c r="AJ122" s="9"/>
      <c r="AK122" s="183" t="s">
        <v>63</v>
      </c>
      <c r="AL122" s="184"/>
      <c r="AM122" s="184"/>
      <c r="AN122" s="184"/>
      <c r="AO122" s="342" t="str">
        <f>IF($AO38="","",$AO38)</f>
        <v/>
      </c>
      <c r="AP122" s="322"/>
      <c r="AQ122" s="322"/>
      <c r="AR122" s="322"/>
      <c r="AS122" s="322"/>
      <c r="AT122" s="322"/>
      <c r="AU122" s="322"/>
      <c r="AV122" s="74" t="s">
        <v>21</v>
      </c>
      <c r="AW122" s="16"/>
      <c r="AZ122" s="47"/>
      <c r="BA122" s="47"/>
      <c r="BB122" s="48"/>
      <c r="BC122" s="101" t="s">
        <v>56</v>
      </c>
      <c r="BD122" s="32"/>
      <c r="BE122" s="32"/>
      <c r="BF122" s="101" t="s">
        <v>57</v>
      </c>
      <c r="BG122" s="32"/>
      <c r="BH122" s="32"/>
      <c r="BI122" s="32"/>
      <c r="BJ122" s="9" t="str">
        <f>IF($M38="","",$M38)</f>
        <v/>
      </c>
      <c r="BK122" s="9"/>
      <c r="BL122" s="9"/>
      <c r="BM122" s="9"/>
      <c r="BN122" s="96" t="s">
        <v>58</v>
      </c>
      <c r="BO122" s="180"/>
      <c r="BP122" s="181"/>
      <c r="BQ122" s="10" t="str">
        <f>IF($T38="","",$T38)</f>
        <v/>
      </c>
      <c r="BR122" s="180"/>
      <c r="BS122" s="74" t="s">
        <v>59</v>
      </c>
      <c r="BT122" s="10" t="str">
        <f>IF($W38="","",$W38)</f>
        <v/>
      </c>
      <c r="BU122" s="180"/>
      <c r="BV122" s="74" t="s">
        <v>60</v>
      </c>
      <c r="BW122" s="10" t="str">
        <f>IF($Z38="","",$Z38)</f>
        <v/>
      </c>
      <c r="BX122" s="180"/>
      <c r="BY122" s="74" t="s">
        <v>61</v>
      </c>
      <c r="BZ122" s="183" t="s">
        <v>62</v>
      </c>
      <c r="CA122" s="184"/>
      <c r="CB122" s="184"/>
      <c r="CC122" s="184"/>
      <c r="CD122" s="9" t="str">
        <f>IF($AG38="","",$AG38)</f>
        <v/>
      </c>
      <c r="CE122" s="9"/>
      <c r="CF122" s="9"/>
      <c r="CG122" s="9"/>
      <c r="CH122" s="183" t="s">
        <v>63</v>
      </c>
      <c r="CI122" s="184"/>
      <c r="CJ122" s="184"/>
      <c r="CK122" s="184"/>
      <c r="CL122" s="342" t="str">
        <f>IF($AO38="","",$AO38)</f>
        <v/>
      </c>
      <c r="CM122" s="322"/>
      <c r="CN122" s="322"/>
      <c r="CO122" s="322"/>
      <c r="CP122" s="322"/>
      <c r="CQ122" s="322"/>
      <c r="CR122" s="322"/>
      <c r="CS122" s="74" t="s">
        <v>21</v>
      </c>
      <c r="CT122" s="78"/>
      <c r="CV122" s="17"/>
      <c r="CW122" s="17"/>
    </row>
    <row r="123" spans="3:101" ht="12" customHeight="1" x14ac:dyDescent="0.2">
      <c r="C123" s="47"/>
      <c r="D123" s="47"/>
      <c r="E123" s="48"/>
      <c r="F123" s="32"/>
      <c r="G123" s="32"/>
      <c r="H123" s="32"/>
      <c r="I123" s="32"/>
      <c r="J123" s="32"/>
      <c r="K123" s="32"/>
      <c r="L123" s="32"/>
      <c r="M123" s="9"/>
      <c r="N123" s="9"/>
      <c r="O123" s="9"/>
      <c r="P123" s="9"/>
      <c r="Q123" s="185"/>
      <c r="R123" s="186"/>
      <c r="S123" s="187"/>
      <c r="T123" s="185"/>
      <c r="U123" s="186"/>
      <c r="V123" s="88"/>
      <c r="W123" s="185"/>
      <c r="X123" s="186"/>
      <c r="Y123" s="88"/>
      <c r="Z123" s="185"/>
      <c r="AA123" s="186"/>
      <c r="AB123" s="88"/>
      <c r="AC123" s="184"/>
      <c r="AD123" s="184"/>
      <c r="AE123" s="184"/>
      <c r="AF123" s="184"/>
      <c r="AG123" s="9"/>
      <c r="AH123" s="9"/>
      <c r="AI123" s="9"/>
      <c r="AJ123" s="9"/>
      <c r="AK123" s="184"/>
      <c r="AL123" s="184"/>
      <c r="AM123" s="184"/>
      <c r="AN123" s="184"/>
      <c r="AO123" s="334"/>
      <c r="AP123" s="326"/>
      <c r="AQ123" s="326"/>
      <c r="AR123" s="326"/>
      <c r="AS123" s="326"/>
      <c r="AT123" s="326"/>
      <c r="AU123" s="326"/>
      <c r="AV123" s="88"/>
      <c r="AW123" s="16"/>
      <c r="AZ123" s="47"/>
      <c r="BA123" s="47"/>
      <c r="BB123" s="48"/>
      <c r="BC123" s="32"/>
      <c r="BD123" s="32"/>
      <c r="BE123" s="32"/>
      <c r="BF123" s="32"/>
      <c r="BG123" s="32"/>
      <c r="BH123" s="32"/>
      <c r="BI123" s="32"/>
      <c r="BJ123" s="9"/>
      <c r="BK123" s="9"/>
      <c r="BL123" s="9"/>
      <c r="BM123" s="9"/>
      <c r="BN123" s="185"/>
      <c r="BO123" s="186"/>
      <c r="BP123" s="187"/>
      <c r="BQ123" s="185"/>
      <c r="BR123" s="186"/>
      <c r="BS123" s="88"/>
      <c r="BT123" s="185"/>
      <c r="BU123" s="186"/>
      <c r="BV123" s="88"/>
      <c r="BW123" s="185"/>
      <c r="BX123" s="186"/>
      <c r="BY123" s="88"/>
      <c r="BZ123" s="184"/>
      <c r="CA123" s="184"/>
      <c r="CB123" s="184"/>
      <c r="CC123" s="184"/>
      <c r="CD123" s="9"/>
      <c r="CE123" s="9"/>
      <c r="CF123" s="9"/>
      <c r="CG123" s="9"/>
      <c r="CH123" s="184"/>
      <c r="CI123" s="184"/>
      <c r="CJ123" s="184"/>
      <c r="CK123" s="184"/>
      <c r="CL123" s="334"/>
      <c r="CM123" s="326"/>
      <c r="CN123" s="326"/>
      <c r="CO123" s="326"/>
      <c r="CP123" s="326"/>
      <c r="CQ123" s="326"/>
      <c r="CR123" s="326"/>
      <c r="CS123" s="88"/>
      <c r="CT123" s="78"/>
      <c r="CV123" s="17"/>
      <c r="CW123" s="17"/>
    </row>
    <row r="124" spans="3:101" ht="12" customHeight="1" x14ac:dyDescent="0.2">
      <c r="F124" s="32"/>
      <c r="G124" s="32"/>
      <c r="H124" s="32"/>
      <c r="I124" s="101" t="s">
        <v>64</v>
      </c>
      <c r="J124" s="32"/>
      <c r="K124" s="32"/>
      <c r="L124" s="32"/>
      <c r="M124" s="342" t="str">
        <f>IF($M40="","",$M40)</f>
        <v/>
      </c>
      <c r="N124" s="322"/>
      <c r="O124" s="322"/>
      <c r="P124" s="74" t="s">
        <v>21</v>
      </c>
      <c r="Q124" s="96" t="s">
        <v>65</v>
      </c>
      <c r="R124" s="180"/>
      <c r="S124" s="181"/>
      <c r="T124" s="10" t="str">
        <f>IF($T40="","",$T40)</f>
        <v/>
      </c>
      <c r="U124" s="180"/>
      <c r="V124" s="74" t="s">
        <v>59</v>
      </c>
      <c r="W124" s="10" t="str">
        <f>IF($W40="","",$W40)</f>
        <v/>
      </c>
      <c r="X124" s="180"/>
      <c r="Y124" s="74" t="s">
        <v>60</v>
      </c>
      <c r="Z124" s="10" t="str">
        <f>IF($Z40="","",$Z40)</f>
        <v/>
      </c>
      <c r="AA124" s="180"/>
      <c r="AB124" s="74" t="s">
        <v>61</v>
      </c>
      <c r="AC124" s="183" t="s">
        <v>66</v>
      </c>
      <c r="AD124" s="184"/>
      <c r="AE124" s="184"/>
      <c r="AF124" s="184"/>
      <c r="AG124" s="9" t="str">
        <f>IF($AG40="","",$AG40)</f>
        <v/>
      </c>
      <c r="AH124" s="9"/>
      <c r="AI124" s="9"/>
      <c r="AJ124" s="9"/>
      <c r="AK124" s="183" t="s">
        <v>67</v>
      </c>
      <c r="AL124" s="184"/>
      <c r="AM124" s="184"/>
      <c r="AN124" s="184"/>
      <c r="AO124" s="342" t="str">
        <f>IF($AO40="","",$AO40)</f>
        <v/>
      </c>
      <c r="AP124" s="322"/>
      <c r="AQ124" s="322"/>
      <c r="AR124" s="322"/>
      <c r="AS124" s="322"/>
      <c r="AT124" s="322"/>
      <c r="AU124" s="322"/>
      <c r="AV124" s="74" t="s">
        <v>21</v>
      </c>
      <c r="AW124" s="16"/>
      <c r="BC124" s="32"/>
      <c r="BD124" s="32"/>
      <c r="BE124" s="32"/>
      <c r="BF124" s="101" t="s">
        <v>64</v>
      </c>
      <c r="BG124" s="32"/>
      <c r="BH124" s="32"/>
      <c r="BI124" s="32"/>
      <c r="BJ124" s="342" t="str">
        <f>IF($M40="","",$M40)</f>
        <v/>
      </c>
      <c r="BK124" s="322"/>
      <c r="BL124" s="322"/>
      <c r="BM124" s="74" t="s">
        <v>21</v>
      </c>
      <c r="BN124" s="96" t="s">
        <v>65</v>
      </c>
      <c r="BO124" s="180"/>
      <c r="BP124" s="181"/>
      <c r="BQ124" s="10" t="str">
        <f>IF($T40="","",$T40)</f>
        <v/>
      </c>
      <c r="BR124" s="180"/>
      <c r="BS124" s="74" t="s">
        <v>59</v>
      </c>
      <c r="BT124" s="10" t="str">
        <f>IF($W40="","",$W40)</f>
        <v/>
      </c>
      <c r="BU124" s="180"/>
      <c r="BV124" s="74" t="s">
        <v>60</v>
      </c>
      <c r="BW124" s="10" t="str">
        <f>IF($Z40="","",$Z40)</f>
        <v/>
      </c>
      <c r="BX124" s="180"/>
      <c r="BY124" s="74" t="s">
        <v>61</v>
      </c>
      <c r="BZ124" s="183" t="s">
        <v>66</v>
      </c>
      <c r="CA124" s="184"/>
      <c r="CB124" s="184"/>
      <c r="CC124" s="184"/>
      <c r="CD124" s="9" t="str">
        <f>IF($AG40="","",$AG40)</f>
        <v/>
      </c>
      <c r="CE124" s="9"/>
      <c r="CF124" s="9"/>
      <c r="CG124" s="9"/>
      <c r="CH124" s="183" t="s">
        <v>67</v>
      </c>
      <c r="CI124" s="184"/>
      <c r="CJ124" s="184"/>
      <c r="CK124" s="184"/>
      <c r="CL124" s="342" t="str">
        <f>IF($AO40="","",$AO40)</f>
        <v/>
      </c>
      <c r="CM124" s="322"/>
      <c r="CN124" s="322"/>
      <c r="CO124" s="322"/>
      <c r="CP124" s="322"/>
      <c r="CQ124" s="322"/>
      <c r="CR124" s="322"/>
      <c r="CS124" s="74" t="s">
        <v>21</v>
      </c>
      <c r="CT124" s="78"/>
      <c r="CV124" s="17"/>
      <c r="CW124" s="17"/>
    </row>
    <row r="125" spans="3:101" ht="12" customHeight="1" x14ac:dyDescent="0.2">
      <c r="F125" s="32"/>
      <c r="G125" s="32"/>
      <c r="H125" s="32"/>
      <c r="I125" s="32"/>
      <c r="J125" s="32"/>
      <c r="K125" s="32"/>
      <c r="L125" s="32"/>
      <c r="M125" s="334"/>
      <c r="N125" s="326"/>
      <c r="O125" s="326"/>
      <c r="P125" s="88"/>
      <c r="Q125" s="185"/>
      <c r="R125" s="186"/>
      <c r="S125" s="187"/>
      <c r="T125" s="185"/>
      <c r="U125" s="186"/>
      <c r="V125" s="88"/>
      <c r="W125" s="185"/>
      <c r="X125" s="186"/>
      <c r="Y125" s="88"/>
      <c r="Z125" s="185"/>
      <c r="AA125" s="186"/>
      <c r="AB125" s="88"/>
      <c r="AC125" s="184"/>
      <c r="AD125" s="184"/>
      <c r="AE125" s="184"/>
      <c r="AF125" s="184"/>
      <c r="AG125" s="9"/>
      <c r="AH125" s="9"/>
      <c r="AI125" s="9"/>
      <c r="AJ125" s="9"/>
      <c r="AK125" s="184"/>
      <c r="AL125" s="184"/>
      <c r="AM125" s="184"/>
      <c r="AN125" s="184"/>
      <c r="AO125" s="334"/>
      <c r="AP125" s="326"/>
      <c r="AQ125" s="326"/>
      <c r="AR125" s="326"/>
      <c r="AS125" s="326"/>
      <c r="AT125" s="326"/>
      <c r="AU125" s="326"/>
      <c r="AV125" s="88"/>
      <c r="AW125" s="16"/>
      <c r="BC125" s="32"/>
      <c r="BD125" s="32"/>
      <c r="BE125" s="32"/>
      <c r="BF125" s="32"/>
      <c r="BG125" s="32"/>
      <c r="BH125" s="32"/>
      <c r="BI125" s="32"/>
      <c r="BJ125" s="334"/>
      <c r="BK125" s="326"/>
      <c r="BL125" s="326"/>
      <c r="BM125" s="88"/>
      <c r="BN125" s="185"/>
      <c r="BO125" s="186"/>
      <c r="BP125" s="187"/>
      <c r="BQ125" s="185"/>
      <c r="BR125" s="186"/>
      <c r="BS125" s="88"/>
      <c r="BT125" s="185"/>
      <c r="BU125" s="186"/>
      <c r="BV125" s="88"/>
      <c r="BW125" s="185"/>
      <c r="BX125" s="186"/>
      <c r="BY125" s="88"/>
      <c r="BZ125" s="184"/>
      <c r="CA125" s="184"/>
      <c r="CB125" s="184"/>
      <c r="CC125" s="184"/>
      <c r="CD125" s="9"/>
      <c r="CE125" s="9"/>
      <c r="CF125" s="9"/>
      <c r="CG125" s="9"/>
      <c r="CH125" s="184"/>
      <c r="CI125" s="184"/>
      <c r="CJ125" s="184"/>
      <c r="CK125" s="184"/>
      <c r="CL125" s="334"/>
      <c r="CM125" s="326"/>
      <c r="CN125" s="326"/>
      <c r="CO125" s="326"/>
      <c r="CP125" s="326"/>
      <c r="CQ125" s="326"/>
      <c r="CR125" s="326"/>
      <c r="CS125" s="88"/>
      <c r="CT125" s="78"/>
      <c r="CV125" s="17"/>
      <c r="CW125" s="17"/>
    </row>
    <row r="126" spans="3:101" ht="9.75" customHeight="1" x14ac:dyDescent="0.2">
      <c r="F126" s="190" t="s">
        <v>68</v>
      </c>
      <c r="G126" s="191"/>
      <c r="H126" s="192" t="s">
        <v>12</v>
      </c>
      <c r="I126" s="192"/>
      <c r="J126" s="192"/>
      <c r="K126" s="192"/>
      <c r="L126" s="360" t="str">
        <f>IF($L42="","",$L42)</f>
        <v/>
      </c>
      <c r="M126" s="360"/>
      <c r="N126" s="360"/>
      <c r="O126" s="360"/>
      <c r="P126" s="360"/>
      <c r="Q126" s="360"/>
      <c r="R126" s="360"/>
      <c r="S126" s="360"/>
      <c r="T126" s="360"/>
      <c r="U126" s="194" t="s">
        <v>69</v>
      </c>
      <c r="V126" s="304" t="str">
        <f>IF($V42="","",$V42)</f>
        <v/>
      </c>
      <c r="W126" s="304"/>
      <c r="X126" s="101" t="s">
        <v>70</v>
      </c>
      <c r="Y126" s="32"/>
      <c r="Z126" s="32"/>
      <c r="AA126" s="32"/>
      <c r="AB126" s="32"/>
      <c r="AC126" s="342" t="str">
        <f>IF($AC42="","",$AC42)</f>
        <v/>
      </c>
      <c r="AD126" s="322"/>
      <c r="AE126" s="322"/>
      <c r="AF126" s="74" t="s">
        <v>21</v>
      </c>
      <c r="AG126" s="96" t="s">
        <v>71</v>
      </c>
      <c r="AH126" s="97"/>
      <c r="AI126" s="97"/>
      <c r="AJ126" s="98"/>
      <c r="AK126" s="129"/>
      <c r="AL126" s="130"/>
      <c r="AM126" s="130"/>
      <c r="AN126" s="74" t="s">
        <v>21</v>
      </c>
      <c r="AO126" s="96" t="s">
        <v>72</v>
      </c>
      <c r="AP126" s="97"/>
      <c r="AQ126" s="97"/>
      <c r="AR126" s="98"/>
      <c r="AS126" s="129"/>
      <c r="AT126" s="130"/>
      <c r="AU126" s="130"/>
      <c r="AV126" s="74" t="s">
        <v>21</v>
      </c>
      <c r="AW126" s="16"/>
      <c r="BC126" s="190" t="s">
        <v>68</v>
      </c>
      <c r="BD126" s="191"/>
      <c r="BE126" s="192" t="s">
        <v>12</v>
      </c>
      <c r="BF126" s="192"/>
      <c r="BG126" s="192"/>
      <c r="BH126" s="192"/>
      <c r="BI126" s="360" t="str">
        <f>IF($L42="","",$L42)</f>
        <v/>
      </c>
      <c r="BJ126" s="360"/>
      <c r="BK126" s="360"/>
      <c r="BL126" s="360"/>
      <c r="BM126" s="360"/>
      <c r="BN126" s="360"/>
      <c r="BO126" s="360"/>
      <c r="BP126" s="360"/>
      <c r="BQ126" s="360"/>
      <c r="BR126" s="194" t="s">
        <v>69</v>
      </c>
      <c r="BS126" s="304" t="str">
        <f>IF($V42="","",$V42)</f>
        <v/>
      </c>
      <c r="BT126" s="304"/>
      <c r="BU126" s="101" t="s">
        <v>70</v>
      </c>
      <c r="BV126" s="32"/>
      <c r="BW126" s="32"/>
      <c r="BX126" s="32"/>
      <c r="BY126" s="32"/>
      <c r="BZ126" s="342" t="str">
        <f>IF($AC42="","",$AC42)</f>
        <v/>
      </c>
      <c r="CA126" s="322"/>
      <c r="CB126" s="322"/>
      <c r="CC126" s="74" t="s">
        <v>21</v>
      </c>
      <c r="CD126" s="96" t="s">
        <v>71</v>
      </c>
      <c r="CE126" s="97"/>
      <c r="CF126" s="97"/>
      <c r="CG126" s="98"/>
      <c r="CH126" s="129"/>
      <c r="CI126" s="130"/>
      <c r="CJ126" s="130"/>
      <c r="CK126" s="74" t="s">
        <v>21</v>
      </c>
      <c r="CL126" s="96" t="s">
        <v>72</v>
      </c>
      <c r="CM126" s="97"/>
      <c r="CN126" s="97"/>
      <c r="CO126" s="98"/>
      <c r="CP126" s="129"/>
      <c r="CQ126" s="130"/>
      <c r="CR126" s="130"/>
      <c r="CS126" s="74" t="s">
        <v>21</v>
      </c>
      <c r="CT126" s="78"/>
      <c r="CV126" s="17"/>
      <c r="CW126" s="17"/>
    </row>
    <row r="127" spans="3:101" ht="9.75" customHeight="1" x14ac:dyDescent="0.2">
      <c r="F127" s="196"/>
      <c r="G127" s="196"/>
      <c r="H127" s="197" t="s">
        <v>73</v>
      </c>
      <c r="I127" s="198"/>
      <c r="J127" s="198"/>
      <c r="K127" s="199"/>
      <c r="L127" s="304" t="str">
        <f>IF($L43="","",$L43)</f>
        <v/>
      </c>
      <c r="M127" s="304"/>
      <c r="N127" s="304"/>
      <c r="O127" s="304"/>
      <c r="P127" s="304"/>
      <c r="Q127" s="304"/>
      <c r="R127" s="304"/>
      <c r="S127" s="304"/>
      <c r="T127" s="304"/>
      <c r="U127" s="200"/>
      <c r="V127" s="9"/>
      <c r="W127" s="9"/>
      <c r="X127" s="32"/>
      <c r="Y127" s="32"/>
      <c r="Z127" s="32"/>
      <c r="AA127" s="32"/>
      <c r="AB127" s="32"/>
      <c r="AC127" s="329"/>
      <c r="AD127" s="324"/>
      <c r="AE127" s="324"/>
      <c r="AF127" s="83"/>
      <c r="AG127" s="109"/>
      <c r="AH127" s="110"/>
      <c r="AI127" s="110"/>
      <c r="AJ127" s="111"/>
      <c r="AK127" s="329" t="str">
        <f>IF($AK43="","",$AK43)</f>
        <v/>
      </c>
      <c r="AL127" s="324"/>
      <c r="AM127" s="324"/>
      <c r="AN127" s="330"/>
      <c r="AO127" s="109"/>
      <c r="AP127" s="110"/>
      <c r="AQ127" s="110"/>
      <c r="AR127" s="111"/>
      <c r="AS127" s="329" t="str">
        <f>IF($AS43="","",$AS43)</f>
        <v/>
      </c>
      <c r="AT127" s="324"/>
      <c r="AU127" s="324"/>
      <c r="AV127" s="330"/>
      <c r="AW127" s="16"/>
      <c r="BC127" s="196"/>
      <c r="BD127" s="196"/>
      <c r="BE127" s="197" t="s">
        <v>73</v>
      </c>
      <c r="BF127" s="198"/>
      <c r="BG127" s="198"/>
      <c r="BH127" s="199"/>
      <c r="BI127" s="304" t="str">
        <f>IF($L43="","",$L43)</f>
        <v/>
      </c>
      <c r="BJ127" s="304"/>
      <c r="BK127" s="304"/>
      <c r="BL127" s="304"/>
      <c r="BM127" s="304"/>
      <c r="BN127" s="304"/>
      <c r="BO127" s="304"/>
      <c r="BP127" s="304"/>
      <c r="BQ127" s="304"/>
      <c r="BR127" s="200"/>
      <c r="BS127" s="9"/>
      <c r="BT127" s="9"/>
      <c r="BU127" s="32"/>
      <c r="BV127" s="32"/>
      <c r="BW127" s="32"/>
      <c r="BX127" s="32"/>
      <c r="BY127" s="32"/>
      <c r="BZ127" s="329"/>
      <c r="CA127" s="324"/>
      <c r="CB127" s="324"/>
      <c r="CC127" s="83"/>
      <c r="CD127" s="109"/>
      <c r="CE127" s="110"/>
      <c r="CF127" s="110"/>
      <c r="CG127" s="111"/>
      <c r="CH127" s="329" t="str">
        <f>IF($AK43="","",$AK43)</f>
        <v/>
      </c>
      <c r="CI127" s="324"/>
      <c r="CJ127" s="324"/>
      <c r="CK127" s="330"/>
      <c r="CL127" s="109"/>
      <c r="CM127" s="110"/>
      <c r="CN127" s="110"/>
      <c r="CO127" s="111"/>
      <c r="CP127" s="329" t="str">
        <f>IF($AS43="","",$AS43)</f>
        <v/>
      </c>
      <c r="CQ127" s="324"/>
      <c r="CR127" s="324"/>
      <c r="CS127" s="330"/>
      <c r="CT127" s="78"/>
      <c r="CU127" s="78"/>
      <c r="CV127" s="17"/>
      <c r="CW127" s="17"/>
    </row>
    <row r="128" spans="3:101" ht="4.5" customHeight="1" x14ac:dyDescent="0.2">
      <c r="F128" s="196"/>
      <c r="G128" s="196"/>
      <c r="H128" s="56"/>
      <c r="I128" s="57"/>
      <c r="J128" s="57"/>
      <c r="K128" s="201"/>
      <c r="L128" s="304"/>
      <c r="M128" s="304"/>
      <c r="N128" s="304"/>
      <c r="O128" s="304"/>
      <c r="P128" s="304"/>
      <c r="Q128" s="304"/>
      <c r="R128" s="304"/>
      <c r="S128" s="304"/>
      <c r="T128" s="304"/>
      <c r="U128" s="200"/>
      <c r="V128" s="9"/>
      <c r="W128" s="9"/>
      <c r="X128" s="32"/>
      <c r="Y128" s="32"/>
      <c r="Z128" s="32"/>
      <c r="AA128" s="32"/>
      <c r="AB128" s="32"/>
      <c r="AC128" s="329"/>
      <c r="AD128" s="324"/>
      <c r="AE128" s="324"/>
      <c r="AF128" s="83"/>
      <c r="AG128" s="117"/>
      <c r="AH128" s="118"/>
      <c r="AI128" s="118"/>
      <c r="AJ128" s="119"/>
      <c r="AK128" s="334"/>
      <c r="AL128" s="326"/>
      <c r="AM128" s="326"/>
      <c r="AN128" s="335"/>
      <c r="AO128" s="117"/>
      <c r="AP128" s="118"/>
      <c r="AQ128" s="118"/>
      <c r="AR128" s="119"/>
      <c r="AS128" s="334"/>
      <c r="AT128" s="326"/>
      <c r="AU128" s="326"/>
      <c r="AV128" s="335"/>
      <c r="AW128" s="16"/>
      <c r="BC128" s="196"/>
      <c r="BD128" s="196"/>
      <c r="BE128" s="56"/>
      <c r="BF128" s="57"/>
      <c r="BG128" s="57"/>
      <c r="BH128" s="201"/>
      <c r="BI128" s="304"/>
      <c r="BJ128" s="304"/>
      <c r="BK128" s="304"/>
      <c r="BL128" s="304"/>
      <c r="BM128" s="304"/>
      <c r="BN128" s="304"/>
      <c r="BO128" s="304"/>
      <c r="BP128" s="304"/>
      <c r="BQ128" s="304"/>
      <c r="BR128" s="200"/>
      <c r="BS128" s="9"/>
      <c r="BT128" s="9"/>
      <c r="BU128" s="32"/>
      <c r="BV128" s="32"/>
      <c r="BW128" s="32"/>
      <c r="BX128" s="32"/>
      <c r="BY128" s="32"/>
      <c r="BZ128" s="329"/>
      <c r="CA128" s="324"/>
      <c r="CB128" s="324"/>
      <c r="CC128" s="83"/>
      <c r="CD128" s="117"/>
      <c r="CE128" s="118"/>
      <c r="CF128" s="118"/>
      <c r="CG128" s="119"/>
      <c r="CH128" s="334"/>
      <c r="CI128" s="326"/>
      <c r="CJ128" s="326"/>
      <c r="CK128" s="335"/>
      <c r="CL128" s="117"/>
      <c r="CM128" s="118"/>
      <c r="CN128" s="118"/>
      <c r="CO128" s="119"/>
      <c r="CP128" s="334"/>
      <c r="CQ128" s="326"/>
      <c r="CR128" s="326"/>
      <c r="CS128" s="335"/>
      <c r="CT128" s="78"/>
      <c r="CU128" s="78"/>
      <c r="CV128" s="17"/>
      <c r="CW128" s="17"/>
    </row>
    <row r="129" spans="2:101" ht="4.5" customHeight="1" x14ac:dyDescent="0.2">
      <c r="F129" s="196"/>
      <c r="G129" s="196"/>
      <c r="H129" s="27"/>
      <c r="I129" s="28"/>
      <c r="J129" s="28"/>
      <c r="K129" s="29"/>
      <c r="L129" s="9"/>
      <c r="M129" s="9"/>
      <c r="N129" s="9"/>
      <c r="O129" s="9"/>
      <c r="P129" s="9"/>
      <c r="Q129" s="9"/>
      <c r="R129" s="9"/>
      <c r="S129" s="9"/>
      <c r="T129" s="9"/>
      <c r="U129" s="202"/>
      <c r="V129" s="9"/>
      <c r="W129" s="9"/>
      <c r="X129" s="32"/>
      <c r="Y129" s="32"/>
      <c r="Z129" s="32"/>
      <c r="AA129" s="32"/>
      <c r="AB129" s="32"/>
      <c r="AC129" s="329"/>
      <c r="AD129" s="324"/>
      <c r="AE129" s="324"/>
      <c r="AF129" s="83"/>
      <c r="AG129" s="21" t="s">
        <v>74</v>
      </c>
      <c r="AH129" s="22"/>
      <c r="AI129" s="22"/>
      <c r="AJ129" s="23"/>
      <c r="AK129" s="203"/>
      <c r="AL129" s="78"/>
      <c r="AM129" s="78"/>
      <c r="AN129" s="204" t="s">
        <v>21</v>
      </c>
      <c r="AO129" s="96" t="s">
        <v>75</v>
      </c>
      <c r="AP129" s="22"/>
      <c r="AQ129" s="22"/>
      <c r="AR129" s="23"/>
      <c r="AS129" s="203"/>
      <c r="AT129" s="78"/>
      <c r="AU129" s="78"/>
      <c r="AV129" s="204" t="s">
        <v>21</v>
      </c>
      <c r="AW129" s="16"/>
      <c r="BC129" s="196"/>
      <c r="BD129" s="196"/>
      <c r="BE129" s="27"/>
      <c r="BF129" s="28"/>
      <c r="BG129" s="28"/>
      <c r="BH129" s="29"/>
      <c r="BI129" s="9"/>
      <c r="BJ129" s="9"/>
      <c r="BK129" s="9"/>
      <c r="BL129" s="9"/>
      <c r="BM129" s="9"/>
      <c r="BN129" s="9"/>
      <c r="BO129" s="9"/>
      <c r="BP129" s="9"/>
      <c r="BQ129" s="9"/>
      <c r="BR129" s="202"/>
      <c r="BS129" s="9"/>
      <c r="BT129" s="9"/>
      <c r="BU129" s="32"/>
      <c r="BV129" s="32"/>
      <c r="BW129" s="32"/>
      <c r="BX129" s="32"/>
      <c r="BY129" s="32"/>
      <c r="BZ129" s="329"/>
      <c r="CA129" s="324"/>
      <c r="CB129" s="324"/>
      <c r="CC129" s="83"/>
      <c r="CD129" s="21" t="s">
        <v>74</v>
      </c>
      <c r="CE129" s="22"/>
      <c r="CF129" s="22"/>
      <c r="CG129" s="23"/>
      <c r="CH129" s="203"/>
      <c r="CI129" s="78"/>
      <c r="CJ129" s="78"/>
      <c r="CK129" s="204" t="s">
        <v>21</v>
      </c>
      <c r="CL129" s="96" t="s">
        <v>75</v>
      </c>
      <c r="CM129" s="22"/>
      <c r="CN129" s="22"/>
      <c r="CO129" s="23"/>
      <c r="CP129" s="203"/>
      <c r="CQ129" s="78"/>
      <c r="CR129" s="78"/>
      <c r="CS129" s="204" t="s">
        <v>21</v>
      </c>
      <c r="CT129" s="78"/>
      <c r="CV129" s="17"/>
      <c r="CW129" s="17"/>
    </row>
    <row r="130" spans="2:101" ht="4.5" customHeight="1" x14ac:dyDescent="0.2">
      <c r="F130" s="196"/>
      <c r="G130" s="196"/>
      <c r="H130" s="56" t="s">
        <v>76</v>
      </c>
      <c r="I130" s="57"/>
      <c r="J130" s="57"/>
      <c r="K130" s="201"/>
      <c r="L130" s="294" t="str">
        <f>IF($L$46="","",$L$46)</f>
        <v/>
      </c>
      <c r="M130" s="294" t="str">
        <f>IF($M$46="","",$M$46)</f>
        <v/>
      </c>
      <c r="N130" s="294" t="str">
        <f>IF($N$46="","",$N$46)</f>
        <v/>
      </c>
      <c r="O130" s="295" t="str">
        <f>IF($O$46="","",$O$46)</f>
        <v/>
      </c>
      <c r="P130" s="12" t="str">
        <f>IF($P$46="","",$P$46)</f>
        <v/>
      </c>
      <c r="Q130" s="294" t="str">
        <f>IF($Q$46="","",$Q$46)</f>
        <v/>
      </c>
      <c r="R130" s="294" t="str">
        <f>IF($R$46="","",$R$46)</f>
        <v/>
      </c>
      <c r="S130" s="10" t="str">
        <f>IF($S$46="","",$S$46)</f>
        <v/>
      </c>
      <c r="T130" s="296" t="str">
        <f>IF($T$46="","",$T$46)</f>
        <v/>
      </c>
      <c r="U130" s="294" t="str">
        <f>IF($U$46="","",$U$46)</f>
        <v/>
      </c>
      <c r="V130" s="294" t="str">
        <f>IF($V$46="","",$V$46)</f>
        <v/>
      </c>
      <c r="W130" s="294" t="str">
        <f>IF($W$46="","",$W$46)</f>
        <v/>
      </c>
      <c r="X130" s="32"/>
      <c r="Y130" s="32"/>
      <c r="Z130" s="32"/>
      <c r="AA130" s="32"/>
      <c r="AB130" s="32"/>
      <c r="AC130" s="329"/>
      <c r="AD130" s="324"/>
      <c r="AE130" s="324"/>
      <c r="AF130" s="83"/>
      <c r="AG130" s="56"/>
      <c r="AH130" s="57"/>
      <c r="AI130" s="57"/>
      <c r="AJ130" s="201"/>
      <c r="AK130" s="203"/>
      <c r="AL130" s="78"/>
      <c r="AM130" s="78"/>
      <c r="AN130" s="207"/>
      <c r="AO130" s="56"/>
      <c r="AP130" s="57"/>
      <c r="AQ130" s="57"/>
      <c r="AR130" s="201"/>
      <c r="AS130" s="203"/>
      <c r="AT130" s="78"/>
      <c r="AU130" s="78"/>
      <c r="AV130" s="207"/>
      <c r="AW130" s="16"/>
      <c r="BC130" s="196"/>
      <c r="BD130" s="196"/>
      <c r="BE130" s="361"/>
      <c r="BF130" s="362"/>
      <c r="BG130" s="362"/>
      <c r="BH130" s="363"/>
      <c r="BI130" s="300"/>
      <c r="BJ130" s="300"/>
      <c r="BK130" s="300"/>
      <c r="BL130" s="301"/>
      <c r="BM130" s="303"/>
      <c r="BN130" s="300"/>
      <c r="BO130" s="300"/>
      <c r="BP130" s="364"/>
      <c r="BQ130" s="302"/>
      <c r="BR130" s="300"/>
      <c r="BS130" s="300"/>
      <c r="BT130" s="300"/>
      <c r="BU130" s="32"/>
      <c r="BV130" s="32"/>
      <c r="BW130" s="32"/>
      <c r="BX130" s="32"/>
      <c r="BY130" s="32"/>
      <c r="BZ130" s="329"/>
      <c r="CA130" s="324"/>
      <c r="CB130" s="324"/>
      <c r="CC130" s="83"/>
      <c r="CD130" s="56"/>
      <c r="CE130" s="57"/>
      <c r="CF130" s="57"/>
      <c r="CG130" s="201"/>
      <c r="CH130" s="203"/>
      <c r="CI130" s="78"/>
      <c r="CJ130" s="78"/>
      <c r="CK130" s="207"/>
      <c r="CL130" s="56"/>
      <c r="CM130" s="57"/>
      <c r="CN130" s="57"/>
      <c r="CO130" s="201"/>
      <c r="CP130" s="203"/>
      <c r="CQ130" s="78"/>
      <c r="CR130" s="78"/>
      <c r="CS130" s="207"/>
      <c r="CT130" s="78"/>
      <c r="CV130" s="17"/>
      <c r="CW130" s="17"/>
    </row>
    <row r="131" spans="2:101" ht="4.5" customHeight="1" x14ac:dyDescent="0.2">
      <c r="F131" s="196"/>
      <c r="G131" s="196"/>
      <c r="H131" s="56"/>
      <c r="I131" s="57"/>
      <c r="J131" s="57"/>
      <c r="K131" s="201"/>
      <c r="L131" s="365"/>
      <c r="M131" s="365"/>
      <c r="N131" s="365"/>
      <c r="O131" s="366"/>
      <c r="P131" s="263"/>
      <c r="Q131" s="365"/>
      <c r="R131" s="365"/>
      <c r="S131" s="367"/>
      <c r="T131" s="368"/>
      <c r="U131" s="365"/>
      <c r="V131" s="365"/>
      <c r="W131" s="365"/>
      <c r="X131" s="32"/>
      <c r="Y131" s="32"/>
      <c r="Z131" s="32"/>
      <c r="AA131" s="32"/>
      <c r="AB131" s="32"/>
      <c r="AC131" s="329"/>
      <c r="AD131" s="324"/>
      <c r="AE131" s="324"/>
      <c r="AF131" s="83"/>
      <c r="AG131" s="56"/>
      <c r="AH131" s="57"/>
      <c r="AI131" s="57"/>
      <c r="AJ131" s="201"/>
      <c r="AK131" s="329" t="str">
        <f>IF($AK47="","",$AK47)</f>
        <v/>
      </c>
      <c r="AL131" s="324"/>
      <c r="AM131" s="324"/>
      <c r="AN131" s="330"/>
      <c r="AO131" s="56"/>
      <c r="AP131" s="57"/>
      <c r="AQ131" s="57"/>
      <c r="AR131" s="201"/>
      <c r="AS131" s="329" t="str">
        <f>IF($AS47="","",$AS47)</f>
        <v/>
      </c>
      <c r="AT131" s="324"/>
      <c r="AU131" s="324"/>
      <c r="AV131" s="330"/>
      <c r="AW131" s="16"/>
      <c r="BC131" s="196"/>
      <c r="BD131" s="196"/>
      <c r="BE131" s="361"/>
      <c r="BF131" s="362"/>
      <c r="BG131" s="362"/>
      <c r="BH131" s="363"/>
      <c r="BI131" s="369"/>
      <c r="BJ131" s="369"/>
      <c r="BK131" s="369"/>
      <c r="BL131" s="370"/>
      <c r="BM131" s="371"/>
      <c r="BN131" s="369"/>
      <c r="BO131" s="369"/>
      <c r="BP131" s="372"/>
      <c r="BQ131" s="373"/>
      <c r="BR131" s="369"/>
      <c r="BS131" s="369"/>
      <c r="BT131" s="369"/>
      <c r="BU131" s="32"/>
      <c r="BV131" s="32"/>
      <c r="BW131" s="32"/>
      <c r="BX131" s="32"/>
      <c r="BY131" s="32"/>
      <c r="BZ131" s="329"/>
      <c r="CA131" s="324"/>
      <c r="CB131" s="324"/>
      <c r="CC131" s="83"/>
      <c r="CD131" s="56"/>
      <c r="CE131" s="57"/>
      <c r="CF131" s="57"/>
      <c r="CG131" s="201"/>
      <c r="CH131" s="329" t="str">
        <f>IF($AK47="","",$AK47)</f>
        <v/>
      </c>
      <c r="CI131" s="324"/>
      <c r="CJ131" s="324"/>
      <c r="CK131" s="330"/>
      <c r="CL131" s="56"/>
      <c r="CM131" s="57"/>
      <c r="CN131" s="57"/>
      <c r="CO131" s="201"/>
      <c r="CP131" s="329" t="str">
        <f>IF($AS47="","",$AS47)</f>
        <v/>
      </c>
      <c r="CQ131" s="324"/>
      <c r="CR131" s="324"/>
      <c r="CS131" s="330"/>
      <c r="CT131" s="78"/>
      <c r="CU131" s="78"/>
      <c r="CV131" s="17"/>
      <c r="CW131" s="17"/>
    </row>
    <row r="132" spans="2:101" ht="9.75" customHeight="1" x14ac:dyDescent="0.2">
      <c r="B132" s="211"/>
      <c r="C132" s="211"/>
      <c r="D132" s="211"/>
      <c r="F132" s="196"/>
      <c r="G132" s="196"/>
      <c r="H132" s="27"/>
      <c r="I132" s="28"/>
      <c r="J132" s="28"/>
      <c r="K132" s="29"/>
      <c r="L132" s="374"/>
      <c r="M132" s="374"/>
      <c r="N132" s="374"/>
      <c r="O132" s="375"/>
      <c r="P132" s="187"/>
      <c r="Q132" s="374"/>
      <c r="R132" s="374"/>
      <c r="S132" s="185"/>
      <c r="T132" s="376"/>
      <c r="U132" s="374"/>
      <c r="V132" s="374"/>
      <c r="W132" s="374"/>
      <c r="X132" s="32"/>
      <c r="Y132" s="32"/>
      <c r="Z132" s="32"/>
      <c r="AA132" s="32"/>
      <c r="AB132" s="32"/>
      <c r="AC132" s="334"/>
      <c r="AD132" s="326"/>
      <c r="AE132" s="326"/>
      <c r="AF132" s="88"/>
      <c r="AG132" s="27"/>
      <c r="AH132" s="28"/>
      <c r="AI132" s="28"/>
      <c r="AJ132" s="29"/>
      <c r="AK132" s="334"/>
      <c r="AL132" s="326"/>
      <c r="AM132" s="326"/>
      <c r="AN132" s="335"/>
      <c r="AO132" s="27"/>
      <c r="AP132" s="28"/>
      <c r="AQ132" s="28"/>
      <c r="AR132" s="29"/>
      <c r="AS132" s="334"/>
      <c r="AT132" s="326"/>
      <c r="AU132" s="326"/>
      <c r="AV132" s="335"/>
      <c r="AW132" s="16"/>
      <c r="AY132" s="211"/>
      <c r="AZ132" s="211"/>
      <c r="BA132" s="211"/>
      <c r="BC132" s="196"/>
      <c r="BD132" s="196"/>
      <c r="BE132" s="307"/>
      <c r="BF132" s="308"/>
      <c r="BG132" s="308"/>
      <c r="BH132" s="309"/>
      <c r="BI132" s="377"/>
      <c r="BJ132" s="377"/>
      <c r="BK132" s="377"/>
      <c r="BL132" s="378"/>
      <c r="BM132" s="379"/>
      <c r="BN132" s="377"/>
      <c r="BO132" s="377"/>
      <c r="BP132" s="380"/>
      <c r="BQ132" s="381"/>
      <c r="BR132" s="377"/>
      <c r="BS132" s="377"/>
      <c r="BT132" s="377"/>
      <c r="BU132" s="32"/>
      <c r="BV132" s="32"/>
      <c r="BW132" s="32"/>
      <c r="BX132" s="32"/>
      <c r="BY132" s="32"/>
      <c r="BZ132" s="334"/>
      <c r="CA132" s="326"/>
      <c r="CB132" s="326"/>
      <c r="CC132" s="88"/>
      <c r="CD132" s="27"/>
      <c r="CE132" s="28"/>
      <c r="CF132" s="28"/>
      <c r="CG132" s="29"/>
      <c r="CH132" s="334"/>
      <c r="CI132" s="326"/>
      <c r="CJ132" s="326"/>
      <c r="CK132" s="335"/>
      <c r="CL132" s="27"/>
      <c r="CM132" s="28"/>
      <c r="CN132" s="28"/>
      <c r="CO132" s="29"/>
      <c r="CP132" s="334"/>
      <c r="CQ132" s="326"/>
      <c r="CR132" s="326"/>
      <c r="CS132" s="335"/>
      <c r="CT132" s="78"/>
      <c r="CU132" s="78"/>
      <c r="CV132" s="17"/>
      <c r="CW132" s="17"/>
    </row>
    <row r="133" spans="2:101" ht="9.75" customHeight="1" x14ac:dyDescent="0.2">
      <c r="B133" s="211"/>
      <c r="C133" s="211"/>
      <c r="D133" s="211"/>
      <c r="F133" s="54" t="s">
        <v>77</v>
      </c>
      <c r="G133" s="55"/>
      <c r="H133" s="213">
        <v>1</v>
      </c>
      <c r="I133" s="214" t="s">
        <v>12</v>
      </c>
      <c r="J133" s="215"/>
      <c r="K133" s="216"/>
      <c r="L133" s="360" t="str">
        <f>IF($L49="","",$L49)</f>
        <v/>
      </c>
      <c r="M133" s="360"/>
      <c r="N133" s="360"/>
      <c r="O133" s="360"/>
      <c r="P133" s="360"/>
      <c r="Q133" s="360"/>
      <c r="R133" s="360"/>
      <c r="S133" s="360"/>
      <c r="T133" s="360"/>
      <c r="U133" s="194" t="s">
        <v>69</v>
      </c>
      <c r="V133" s="10" t="str">
        <f>IF($V49="","",$V49)</f>
        <v/>
      </c>
      <c r="W133" s="12"/>
      <c r="X133" s="54" t="s">
        <v>78</v>
      </c>
      <c r="Y133" s="55"/>
      <c r="Z133" s="32">
        <v>1</v>
      </c>
      <c r="AA133" s="214" t="s">
        <v>12</v>
      </c>
      <c r="AB133" s="215"/>
      <c r="AC133" s="216"/>
      <c r="AD133" s="360" t="str">
        <f>IF($AD49="","",$AD49)</f>
        <v/>
      </c>
      <c r="AE133" s="360"/>
      <c r="AF133" s="360"/>
      <c r="AG133" s="360"/>
      <c r="AH133" s="360"/>
      <c r="AI133" s="360"/>
      <c r="AJ133" s="360"/>
      <c r="AK133" s="360"/>
      <c r="AL133" s="360"/>
      <c r="AM133" s="194" t="s">
        <v>69</v>
      </c>
      <c r="AN133" s="10" t="str">
        <f>IF($AN49="","",$AN49)</f>
        <v/>
      </c>
      <c r="AO133" s="12"/>
      <c r="AP133" s="382" t="s">
        <v>107</v>
      </c>
      <c r="AQ133" s="383"/>
      <c r="AR133" s="383"/>
      <c r="AS133" s="383"/>
      <c r="AT133" s="383"/>
      <c r="AU133" s="383"/>
      <c r="AV133" s="384"/>
      <c r="AW133" s="16"/>
      <c r="AY133" s="211"/>
      <c r="AZ133" s="211"/>
      <c r="BA133" s="211"/>
      <c r="BC133" s="54" t="s">
        <v>77</v>
      </c>
      <c r="BD133" s="55"/>
      <c r="BE133" s="213">
        <v>1</v>
      </c>
      <c r="BF133" s="214" t="s">
        <v>12</v>
      </c>
      <c r="BG133" s="215"/>
      <c r="BH133" s="216"/>
      <c r="BI133" s="360" t="str">
        <f>IF($L49="","",$L49)</f>
        <v/>
      </c>
      <c r="BJ133" s="360"/>
      <c r="BK133" s="360"/>
      <c r="BL133" s="360"/>
      <c r="BM133" s="360"/>
      <c r="BN133" s="360"/>
      <c r="BO133" s="360"/>
      <c r="BP133" s="360"/>
      <c r="BQ133" s="360"/>
      <c r="BR133" s="194" t="s">
        <v>69</v>
      </c>
      <c r="BS133" s="10" t="str">
        <f>IF($V49="","",$V49)</f>
        <v/>
      </c>
      <c r="BT133" s="12"/>
      <c r="BU133" s="54" t="s">
        <v>78</v>
      </c>
      <c r="BV133" s="55"/>
      <c r="BW133" s="32">
        <v>1</v>
      </c>
      <c r="BX133" s="214" t="s">
        <v>12</v>
      </c>
      <c r="BY133" s="215"/>
      <c r="BZ133" s="216"/>
      <c r="CA133" s="360" t="str">
        <f>IF($AD49="","",$AD49)</f>
        <v/>
      </c>
      <c r="CB133" s="360"/>
      <c r="CC133" s="360"/>
      <c r="CD133" s="360"/>
      <c r="CE133" s="360"/>
      <c r="CF133" s="360"/>
      <c r="CG133" s="360"/>
      <c r="CH133" s="360"/>
      <c r="CI133" s="360"/>
      <c r="CJ133" s="194" t="s">
        <v>69</v>
      </c>
      <c r="CK133" s="10" t="str">
        <f>IF($AN49="","",$AN49)</f>
        <v/>
      </c>
      <c r="CL133" s="12"/>
      <c r="CM133" s="385"/>
      <c r="CN133" s="386"/>
      <c r="CO133" s="386"/>
      <c r="CP133" s="386"/>
      <c r="CQ133" s="386"/>
      <c r="CR133" s="386"/>
      <c r="CS133" s="387"/>
      <c r="CT133" s="26"/>
      <c r="CU133" s="26"/>
      <c r="CV133" s="17"/>
      <c r="CW133" s="17"/>
    </row>
    <row r="134" spans="2:101" ht="9.75" customHeight="1" x14ac:dyDescent="0.2">
      <c r="B134" s="211"/>
      <c r="C134" s="211"/>
      <c r="D134" s="211"/>
      <c r="F134" s="33"/>
      <c r="G134" s="34"/>
      <c r="H134" s="223"/>
      <c r="I134" s="20" t="s">
        <v>80</v>
      </c>
      <c r="J134" s="20"/>
      <c r="K134" s="20"/>
      <c r="L134" s="79" t="str">
        <f>IF($L50="","",$L50)</f>
        <v/>
      </c>
      <c r="M134" s="1"/>
      <c r="N134" s="1"/>
      <c r="O134" s="1"/>
      <c r="P134" s="1"/>
      <c r="Q134" s="1"/>
      <c r="R134" s="1"/>
      <c r="S134" s="1"/>
      <c r="T134" s="80"/>
      <c r="U134" s="200"/>
      <c r="V134" s="79"/>
      <c r="W134" s="80"/>
      <c r="X134" s="33"/>
      <c r="Y134" s="34"/>
      <c r="Z134" s="32"/>
      <c r="AA134" s="20" t="s">
        <v>80</v>
      </c>
      <c r="AB134" s="20"/>
      <c r="AC134" s="20"/>
      <c r="AD134" s="79" t="str">
        <f>IF($AD50="","",$AD50)</f>
        <v/>
      </c>
      <c r="AE134" s="1"/>
      <c r="AF134" s="1"/>
      <c r="AG134" s="1"/>
      <c r="AH134" s="1"/>
      <c r="AI134" s="1"/>
      <c r="AJ134" s="1"/>
      <c r="AK134" s="1"/>
      <c r="AL134" s="80"/>
      <c r="AM134" s="200"/>
      <c r="AN134" s="79"/>
      <c r="AO134" s="80"/>
      <c r="AP134" s="388"/>
      <c r="AQ134" s="389"/>
      <c r="AR134" s="389"/>
      <c r="AS134" s="389"/>
      <c r="AT134" s="389"/>
      <c r="AU134" s="389"/>
      <c r="AV134" s="390"/>
      <c r="AW134" s="16"/>
      <c r="AY134" s="211"/>
      <c r="AZ134" s="211"/>
      <c r="BA134" s="211"/>
      <c r="BC134" s="33"/>
      <c r="BD134" s="34"/>
      <c r="BE134" s="223"/>
      <c r="BF134" s="20" t="s">
        <v>80</v>
      </c>
      <c r="BG134" s="20"/>
      <c r="BH134" s="20"/>
      <c r="BI134" s="79" t="str">
        <f>IF($L50="","",$L50)</f>
        <v/>
      </c>
      <c r="BJ134" s="1"/>
      <c r="BK134" s="1"/>
      <c r="BL134" s="1"/>
      <c r="BM134" s="1"/>
      <c r="BN134" s="1"/>
      <c r="BO134" s="1"/>
      <c r="BP134" s="1"/>
      <c r="BQ134" s="80"/>
      <c r="BR134" s="200"/>
      <c r="BS134" s="79"/>
      <c r="BT134" s="80"/>
      <c r="BU134" s="33"/>
      <c r="BV134" s="34"/>
      <c r="BW134" s="32"/>
      <c r="BX134" s="20" t="s">
        <v>80</v>
      </c>
      <c r="BY134" s="20"/>
      <c r="BZ134" s="20"/>
      <c r="CA134" s="79" t="str">
        <f>IF($AD50="","",$AD50)</f>
        <v/>
      </c>
      <c r="CB134" s="1"/>
      <c r="CC134" s="1"/>
      <c r="CD134" s="1"/>
      <c r="CE134" s="1"/>
      <c r="CF134" s="1"/>
      <c r="CG134" s="1"/>
      <c r="CH134" s="1"/>
      <c r="CI134" s="80"/>
      <c r="CJ134" s="200"/>
      <c r="CK134" s="79"/>
      <c r="CL134" s="80"/>
      <c r="CM134" s="391"/>
      <c r="CN134" s="392"/>
      <c r="CO134" s="392"/>
      <c r="CP134" s="392"/>
      <c r="CQ134" s="392"/>
      <c r="CR134" s="392"/>
      <c r="CS134" s="393"/>
      <c r="CT134" s="26"/>
      <c r="CU134" s="26"/>
      <c r="CV134" s="17"/>
      <c r="CW134" s="17"/>
    </row>
    <row r="135" spans="2:101" ht="9.75" customHeight="1" x14ac:dyDescent="0.2">
      <c r="B135" s="227"/>
      <c r="C135" s="227"/>
      <c r="D135" s="211"/>
      <c r="F135" s="33"/>
      <c r="G135" s="34"/>
      <c r="H135" s="223"/>
      <c r="I135" s="32"/>
      <c r="J135" s="32"/>
      <c r="K135" s="32"/>
      <c r="L135" s="13"/>
      <c r="M135" s="14"/>
      <c r="N135" s="14"/>
      <c r="O135" s="14"/>
      <c r="P135" s="14"/>
      <c r="Q135" s="14"/>
      <c r="R135" s="14"/>
      <c r="S135" s="14"/>
      <c r="T135" s="15"/>
      <c r="U135" s="202"/>
      <c r="V135" s="13"/>
      <c r="W135" s="15"/>
      <c r="X135" s="33"/>
      <c r="Y135" s="34"/>
      <c r="Z135" s="32"/>
      <c r="AA135" s="32"/>
      <c r="AB135" s="32"/>
      <c r="AC135" s="32"/>
      <c r="AD135" s="13"/>
      <c r="AE135" s="14"/>
      <c r="AF135" s="14"/>
      <c r="AG135" s="14"/>
      <c r="AH135" s="14"/>
      <c r="AI135" s="14"/>
      <c r="AJ135" s="14"/>
      <c r="AK135" s="14"/>
      <c r="AL135" s="15"/>
      <c r="AM135" s="202"/>
      <c r="AN135" s="13"/>
      <c r="AO135" s="15"/>
      <c r="AP135" s="388"/>
      <c r="AQ135" s="389"/>
      <c r="AR135" s="389"/>
      <c r="AS135" s="389"/>
      <c r="AT135" s="389"/>
      <c r="AU135" s="389"/>
      <c r="AV135" s="390"/>
      <c r="AW135" s="16"/>
      <c r="AY135" s="227"/>
      <c r="AZ135" s="227"/>
      <c r="BA135" s="211"/>
      <c r="BC135" s="33"/>
      <c r="BD135" s="34"/>
      <c r="BE135" s="223"/>
      <c r="BF135" s="32"/>
      <c r="BG135" s="32"/>
      <c r="BH135" s="32"/>
      <c r="BI135" s="13"/>
      <c r="BJ135" s="14"/>
      <c r="BK135" s="14"/>
      <c r="BL135" s="14"/>
      <c r="BM135" s="14"/>
      <c r="BN135" s="14"/>
      <c r="BO135" s="14"/>
      <c r="BP135" s="14"/>
      <c r="BQ135" s="15"/>
      <c r="BR135" s="202"/>
      <c r="BS135" s="13"/>
      <c r="BT135" s="15"/>
      <c r="BU135" s="33"/>
      <c r="BV135" s="34"/>
      <c r="BW135" s="32"/>
      <c r="BX135" s="32"/>
      <c r="BY135" s="32"/>
      <c r="BZ135" s="32"/>
      <c r="CA135" s="13"/>
      <c r="CB135" s="14"/>
      <c r="CC135" s="14"/>
      <c r="CD135" s="14"/>
      <c r="CE135" s="14"/>
      <c r="CF135" s="14"/>
      <c r="CG135" s="14"/>
      <c r="CH135" s="14"/>
      <c r="CI135" s="15"/>
      <c r="CJ135" s="202"/>
      <c r="CK135" s="13"/>
      <c r="CL135" s="15"/>
      <c r="CM135" s="391"/>
      <c r="CN135" s="392"/>
      <c r="CO135" s="392"/>
      <c r="CP135" s="392"/>
      <c r="CQ135" s="392"/>
      <c r="CR135" s="392"/>
      <c r="CS135" s="393"/>
      <c r="CT135" s="231"/>
      <c r="CU135" s="231"/>
      <c r="CV135" s="17"/>
      <c r="CW135" s="17"/>
    </row>
    <row r="136" spans="2:101" ht="9.75" customHeight="1" x14ac:dyDescent="0.2">
      <c r="B136" s="227"/>
      <c r="C136" s="227"/>
      <c r="D136" s="211"/>
      <c r="F136" s="33"/>
      <c r="G136" s="34"/>
      <c r="H136" s="223"/>
      <c r="I136" s="32" t="s">
        <v>81</v>
      </c>
      <c r="J136" s="32"/>
      <c r="K136" s="32"/>
      <c r="L136" s="294" t="str">
        <f>IF($L$52="","",$L$52)</f>
        <v/>
      </c>
      <c r="M136" s="294" t="str">
        <f>IF($M$52="","",$M$52)</f>
        <v/>
      </c>
      <c r="N136" s="294" t="str">
        <f>IF($N$52="","",$N$52)</f>
        <v/>
      </c>
      <c r="O136" s="295" t="str">
        <f>IF($O$52="","",$O$52)</f>
        <v/>
      </c>
      <c r="P136" s="294" t="str">
        <f>IF($P$52="","",$P$52)</f>
        <v/>
      </c>
      <c r="Q136" s="294" t="str">
        <f>IF($Q$52="","",$Q$52)</f>
        <v/>
      </c>
      <c r="R136" s="294" t="str">
        <f>IF($R$52="","",$R$52)</f>
        <v/>
      </c>
      <c r="S136" s="295" t="str">
        <f>IF($S$52="","",$S$52)</f>
        <v/>
      </c>
      <c r="T136" s="12" t="str">
        <f>IF($T$52="","",$T$52)</f>
        <v/>
      </c>
      <c r="U136" s="294" t="str">
        <f>IF($U$52="","",$U$52)</f>
        <v/>
      </c>
      <c r="V136" s="294" t="str">
        <f>IF($V$52="","",$V$52)</f>
        <v/>
      </c>
      <c r="W136" s="294" t="str">
        <f>IF($W$52="","",$W$52)</f>
        <v/>
      </c>
      <c r="X136" s="33"/>
      <c r="Y136" s="34"/>
      <c r="Z136" s="32"/>
      <c r="AA136" s="394"/>
      <c r="AB136" s="394"/>
      <c r="AC136" s="394"/>
      <c r="AD136" s="300"/>
      <c r="AE136" s="300"/>
      <c r="AF136" s="300"/>
      <c r="AG136" s="301"/>
      <c r="AH136" s="302"/>
      <c r="AI136" s="300"/>
      <c r="AJ136" s="300"/>
      <c r="AK136" s="301"/>
      <c r="AL136" s="302"/>
      <c r="AM136" s="300"/>
      <c r="AN136" s="300"/>
      <c r="AO136" s="300"/>
      <c r="AP136" s="388"/>
      <c r="AQ136" s="389"/>
      <c r="AR136" s="389"/>
      <c r="AS136" s="389"/>
      <c r="AT136" s="389"/>
      <c r="AU136" s="389"/>
      <c r="AV136" s="390"/>
      <c r="AW136" s="16"/>
      <c r="AY136" s="227"/>
      <c r="AZ136" s="227"/>
      <c r="BA136" s="211"/>
      <c r="BC136" s="33"/>
      <c r="BD136" s="34"/>
      <c r="BE136" s="223"/>
      <c r="BF136" s="394"/>
      <c r="BG136" s="394"/>
      <c r="BH136" s="394"/>
      <c r="BI136" s="300"/>
      <c r="BJ136" s="300"/>
      <c r="BK136" s="300"/>
      <c r="BL136" s="301"/>
      <c r="BM136" s="300"/>
      <c r="BN136" s="300"/>
      <c r="BO136" s="300"/>
      <c r="BP136" s="301"/>
      <c r="BQ136" s="303"/>
      <c r="BR136" s="300"/>
      <c r="BS136" s="300"/>
      <c r="BT136" s="300"/>
      <c r="BU136" s="33"/>
      <c r="BV136" s="34"/>
      <c r="BW136" s="32"/>
      <c r="BX136" s="394"/>
      <c r="BY136" s="394"/>
      <c r="BZ136" s="394"/>
      <c r="CA136" s="300"/>
      <c r="CB136" s="300"/>
      <c r="CC136" s="300"/>
      <c r="CD136" s="301"/>
      <c r="CE136" s="302"/>
      <c r="CF136" s="300"/>
      <c r="CG136" s="300"/>
      <c r="CH136" s="301"/>
      <c r="CI136" s="302"/>
      <c r="CJ136" s="300"/>
      <c r="CK136" s="300"/>
      <c r="CL136" s="300"/>
      <c r="CM136" s="391"/>
      <c r="CN136" s="392"/>
      <c r="CO136" s="392"/>
      <c r="CP136" s="392"/>
      <c r="CQ136" s="392"/>
      <c r="CR136" s="392"/>
      <c r="CS136" s="393"/>
      <c r="CT136" s="231"/>
      <c r="CU136" s="231"/>
      <c r="CV136" s="17"/>
      <c r="CW136" s="17"/>
    </row>
    <row r="137" spans="2:101" ht="9.75" customHeight="1" x14ac:dyDescent="0.2">
      <c r="B137" s="227"/>
      <c r="C137" s="227"/>
      <c r="D137" s="211"/>
      <c r="F137" s="33"/>
      <c r="G137" s="34"/>
      <c r="H137" s="20"/>
      <c r="I137" s="32"/>
      <c r="J137" s="32"/>
      <c r="K137" s="32"/>
      <c r="L137" s="304"/>
      <c r="M137" s="304"/>
      <c r="N137" s="304"/>
      <c r="O137" s="305"/>
      <c r="P137" s="304"/>
      <c r="Q137" s="304"/>
      <c r="R137" s="304"/>
      <c r="S137" s="305"/>
      <c r="T137" s="15"/>
      <c r="U137" s="304"/>
      <c r="V137" s="304"/>
      <c r="W137" s="304"/>
      <c r="X137" s="33"/>
      <c r="Y137" s="34"/>
      <c r="Z137" s="32"/>
      <c r="AA137" s="394"/>
      <c r="AB137" s="394"/>
      <c r="AC137" s="394"/>
      <c r="AD137" s="310"/>
      <c r="AE137" s="310"/>
      <c r="AF137" s="310"/>
      <c r="AG137" s="311"/>
      <c r="AH137" s="312"/>
      <c r="AI137" s="310"/>
      <c r="AJ137" s="310"/>
      <c r="AK137" s="311"/>
      <c r="AL137" s="312"/>
      <c r="AM137" s="310"/>
      <c r="AN137" s="310"/>
      <c r="AO137" s="310"/>
      <c r="AP137" s="388"/>
      <c r="AQ137" s="389"/>
      <c r="AR137" s="389"/>
      <c r="AS137" s="389"/>
      <c r="AT137" s="389"/>
      <c r="AU137" s="389"/>
      <c r="AV137" s="390"/>
      <c r="AW137" s="16"/>
      <c r="AY137" s="227"/>
      <c r="AZ137" s="227"/>
      <c r="BA137" s="211"/>
      <c r="BC137" s="33"/>
      <c r="BD137" s="34"/>
      <c r="BE137" s="20"/>
      <c r="BF137" s="394"/>
      <c r="BG137" s="394"/>
      <c r="BH137" s="394"/>
      <c r="BI137" s="310"/>
      <c r="BJ137" s="310"/>
      <c r="BK137" s="310"/>
      <c r="BL137" s="311"/>
      <c r="BM137" s="310"/>
      <c r="BN137" s="310"/>
      <c r="BO137" s="310"/>
      <c r="BP137" s="311"/>
      <c r="BQ137" s="313"/>
      <c r="BR137" s="310"/>
      <c r="BS137" s="310"/>
      <c r="BT137" s="310"/>
      <c r="BU137" s="33"/>
      <c r="BV137" s="34"/>
      <c r="BW137" s="32"/>
      <c r="BX137" s="394"/>
      <c r="BY137" s="394"/>
      <c r="BZ137" s="394"/>
      <c r="CA137" s="310"/>
      <c r="CB137" s="310"/>
      <c r="CC137" s="310"/>
      <c r="CD137" s="311"/>
      <c r="CE137" s="312"/>
      <c r="CF137" s="310"/>
      <c r="CG137" s="310"/>
      <c r="CH137" s="311"/>
      <c r="CI137" s="312"/>
      <c r="CJ137" s="310"/>
      <c r="CK137" s="310"/>
      <c r="CL137" s="310"/>
      <c r="CM137" s="391"/>
      <c r="CN137" s="392"/>
      <c r="CO137" s="392"/>
      <c r="CP137" s="392"/>
      <c r="CQ137" s="392"/>
      <c r="CR137" s="392"/>
      <c r="CS137" s="393"/>
      <c r="CT137" s="231"/>
      <c r="CU137" s="231"/>
      <c r="CV137" s="17"/>
      <c r="CW137" s="17"/>
    </row>
    <row r="138" spans="2:101" ht="9.75" customHeight="1" x14ac:dyDescent="0.2">
      <c r="B138" s="227"/>
      <c r="C138" s="227"/>
      <c r="D138" s="211"/>
      <c r="F138" s="33"/>
      <c r="G138" s="34"/>
      <c r="H138" s="213">
        <v>2</v>
      </c>
      <c r="I138" s="214" t="s">
        <v>12</v>
      </c>
      <c r="J138" s="215"/>
      <c r="K138" s="216"/>
      <c r="L138" s="360" t="str">
        <f>IF($L54="","",$L54)</f>
        <v/>
      </c>
      <c r="M138" s="360"/>
      <c r="N138" s="360"/>
      <c r="O138" s="360"/>
      <c r="P138" s="360"/>
      <c r="Q138" s="360"/>
      <c r="R138" s="360"/>
      <c r="S138" s="360"/>
      <c r="T138" s="360"/>
      <c r="U138" s="194" t="s">
        <v>69</v>
      </c>
      <c r="V138" s="10" t="str">
        <f>IF($V54="","",$V54)</f>
        <v/>
      </c>
      <c r="W138" s="12"/>
      <c r="X138" s="33"/>
      <c r="Y138" s="34"/>
      <c r="Z138" s="32">
        <v>2</v>
      </c>
      <c r="AA138" s="214" t="s">
        <v>12</v>
      </c>
      <c r="AB138" s="215"/>
      <c r="AC138" s="216"/>
      <c r="AD138" s="360" t="str">
        <f>IF($AD54="","",$AD54)</f>
        <v/>
      </c>
      <c r="AE138" s="360"/>
      <c r="AF138" s="360"/>
      <c r="AG138" s="360"/>
      <c r="AH138" s="360"/>
      <c r="AI138" s="360"/>
      <c r="AJ138" s="360"/>
      <c r="AK138" s="360"/>
      <c r="AL138" s="360"/>
      <c r="AM138" s="194" t="s">
        <v>69</v>
      </c>
      <c r="AN138" s="10" t="str">
        <f>IF($AN54="","",$AN54)</f>
        <v/>
      </c>
      <c r="AO138" s="12"/>
      <c r="AP138" s="388"/>
      <c r="AQ138" s="389"/>
      <c r="AR138" s="389"/>
      <c r="AS138" s="389"/>
      <c r="AT138" s="389"/>
      <c r="AU138" s="389"/>
      <c r="AV138" s="390"/>
      <c r="AW138" s="16"/>
      <c r="AY138" s="227"/>
      <c r="AZ138" s="227"/>
      <c r="BA138" s="211"/>
      <c r="BC138" s="33"/>
      <c r="BD138" s="34"/>
      <c r="BE138" s="213">
        <v>2</v>
      </c>
      <c r="BF138" s="214" t="s">
        <v>12</v>
      </c>
      <c r="BG138" s="215"/>
      <c r="BH138" s="216"/>
      <c r="BI138" s="360" t="str">
        <f>IF($L54="","",$L54)</f>
        <v/>
      </c>
      <c r="BJ138" s="360"/>
      <c r="BK138" s="360"/>
      <c r="BL138" s="360"/>
      <c r="BM138" s="360"/>
      <c r="BN138" s="360"/>
      <c r="BO138" s="360"/>
      <c r="BP138" s="360"/>
      <c r="BQ138" s="360"/>
      <c r="BR138" s="194" t="s">
        <v>69</v>
      </c>
      <c r="BS138" s="10" t="str">
        <f>IF($V54="","",$V54)</f>
        <v/>
      </c>
      <c r="BT138" s="12"/>
      <c r="BU138" s="33"/>
      <c r="BV138" s="34"/>
      <c r="BW138" s="32">
        <v>2</v>
      </c>
      <c r="BX138" s="214" t="s">
        <v>12</v>
      </c>
      <c r="BY138" s="215"/>
      <c r="BZ138" s="216"/>
      <c r="CA138" s="360" t="str">
        <f>IF($AD54="","",$AD54)</f>
        <v/>
      </c>
      <c r="CB138" s="360"/>
      <c r="CC138" s="360"/>
      <c r="CD138" s="360"/>
      <c r="CE138" s="360"/>
      <c r="CF138" s="360"/>
      <c r="CG138" s="360"/>
      <c r="CH138" s="360"/>
      <c r="CI138" s="360"/>
      <c r="CJ138" s="194" t="s">
        <v>69</v>
      </c>
      <c r="CK138" s="10" t="str">
        <f>IF($AN54="","",$AN54)</f>
        <v/>
      </c>
      <c r="CL138" s="12"/>
      <c r="CM138" s="391"/>
      <c r="CN138" s="392"/>
      <c r="CO138" s="392"/>
      <c r="CP138" s="392"/>
      <c r="CQ138" s="392"/>
      <c r="CR138" s="392"/>
      <c r="CS138" s="393"/>
      <c r="CT138" s="231"/>
      <c r="CU138" s="231"/>
      <c r="CV138" s="17"/>
      <c r="CW138" s="17"/>
    </row>
    <row r="139" spans="2:101" ht="9.75" customHeight="1" x14ac:dyDescent="0.2">
      <c r="B139" s="227"/>
      <c r="C139" s="227"/>
      <c r="D139" s="211"/>
      <c r="F139" s="33"/>
      <c r="G139" s="34"/>
      <c r="H139" s="223"/>
      <c r="I139" s="20" t="s">
        <v>80</v>
      </c>
      <c r="J139" s="20"/>
      <c r="K139" s="20"/>
      <c r="L139" s="79" t="str">
        <f>IF($L55="","",$L55)</f>
        <v/>
      </c>
      <c r="M139" s="1"/>
      <c r="N139" s="1"/>
      <c r="O139" s="1"/>
      <c r="P139" s="1"/>
      <c r="Q139" s="1"/>
      <c r="R139" s="1"/>
      <c r="S139" s="1"/>
      <c r="T139" s="80"/>
      <c r="U139" s="200"/>
      <c r="V139" s="79"/>
      <c r="W139" s="80"/>
      <c r="X139" s="33"/>
      <c r="Y139" s="34"/>
      <c r="Z139" s="32"/>
      <c r="AA139" s="20" t="s">
        <v>80</v>
      </c>
      <c r="AB139" s="20"/>
      <c r="AC139" s="20"/>
      <c r="AD139" s="79" t="str">
        <f>IF($AD55="","",$AD55)</f>
        <v/>
      </c>
      <c r="AE139" s="1"/>
      <c r="AF139" s="1"/>
      <c r="AG139" s="1"/>
      <c r="AH139" s="1"/>
      <c r="AI139" s="1"/>
      <c r="AJ139" s="1"/>
      <c r="AK139" s="1"/>
      <c r="AL139" s="80"/>
      <c r="AM139" s="200"/>
      <c r="AN139" s="79"/>
      <c r="AO139" s="80"/>
      <c r="AP139" s="388"/>
      <c r="AQ139" s="389"/>
      <c r="AR139" s="389"/>
      <c r="AS139" s="389"/>
      <c r="AT139" s="389"/>
      <c r="AU139" s="389"/>
      <c r="AV139" s="390"/>
      <c r="AW139" s="16"/>
      <c r="AY139" s="227"/>
      <c r="AZ139" s="227"/>
      <c r="BA139" s="211"/>
      <c r="BC139" s="33"/>
      <c r="BD139" s="34"/>
      <c r="BE139" s="223"/>
      <c r="BF139" s="20" t="s">
        <v>80</v>
      </c>
      <c r="BG139" s="20"/>
      <c r="BH139" s="20"/>
      <c r="BI139" s="79" t="str">
        <f>IF($L55="","",$L55)</f>
        <v/>
      </c>
      <c r="BJ139" s="1"/>
      <c r="BK139" s="1"/>
      <c r="BL139" s="1"/>
      <c r="BM139" s="1"/>
      <c r="BN139" s="1"/>
      <c r="BO139" s="1"/>
      <c r="BP139" s="1"/>
      <c r="BQ139" s="80"/>
      <c r="BR139" s="200"/>
      <c r="BS139" s="79"/>
      <c r="BT139" s="80"/>
      <c r="BU139" s="33"/>
      <c r="BV139" s="34"/>
      <c r="BW139" s="32"/>
      <c r="BX139" s="20" t="s">
        <v>80</v>
      </c>
      <c r="BY139" s="20"/>
      <c r="BZ139" s="20"/>
      <c r="CA139" s="79" t="str">
        <f>IF($AD55="","",$AD55)</f>
        <v/>
      </c>
      <c r="CB139" s="1"/>
      <c r="CC139" s="1"/>
      <c r="CD139" s="1"/>
      <c r="CE139" s="1"/>
      <c r="CF139" s="1"/>
      <c r="CG139" s="1"/>
      <c r="CH139" s="1"/>
      <c r="CI139" s="80"/>
      <c r="CJ139" s="200"/>
      <c r="CK139" s="79"/>
      <c r="CL139" s="80"/>
      <c r="CM139" s="391"/>
      <c r="CN139" s="392"/>
      <c r="CO139" s="392"/>
      <c r="CP139" s="392"/>
      <c r="CQ139" s="392"/>
      <c r="CR139" s="392"/>
      <c r="CS139" s="393"/>
      <c r="CT139" s="231"/>
      <c r="CU139" s="231"/>
      <c r="CV139" s="17"/>
      <c r="CW139" s="17"/>
    </row>
    <row r="140" spans="2:101" ht="9.75" customHeight="1" x14ac:dyDescent="0.2">
      <c r="B140" s="227"/>
      <c r="C140" s="227"/>
      <c r="D140" s="211"/>
      <c r="F140" s="33"/>
      <c r="G140" s="34"/>
      <c r="H140" s="223"/>
      <c r="I140" s="32"/>
      <c r="J140" s="32"/>
      <c r="K140" s="32"/>
      <c r="L140" s="13"/>
      <c r="M140" s="14"/>
      <c r="N140" s="14"/>
      <c r="O140" s="14"/>
      <c r="P140" s="14"/>
      <c r="Q140" s="14"/>
      <c r="R140" s="14"/>
      <c r="S140" s="14"/>
      <c r="T140" s="15"/>
      <c r="U140" s="202"/>
      <c r="V140" s="13"/>
      <c r="W140" s="15"/>
      <c r="X140" s="33"/>
      <c r="Y140" s="34"/>
      <c r="Z140" s="32"/>
      <c r="AA140" s="32"/>
      <c r="AB140" s="32"/>
      <c r="AC140" s="32"/>
      <c r="AD140" s="13"/>
      <c r="AE140" s="14"/>
      <c r="AF140" s="14"/>
      <c r="AG140" s="14"/>
      <c r="AH140" s="14"/>
      <c r="AI140" s="14"/>
      <c r="AJ140" s="14"/>
      <c r="AK140" s="14"/>
      <c r="AL140" s="15"/>
      <c r="AM140" s="202"/>
      <c r="AN140" s="13"/>
      <c r="AO140" s="15"/>
      <c r="AP140" s="388"/>
      <c r="AQ140" s="389"/>
      <c r="AR140" s="389"/>
      <c r="AS140" s="389"/>
      <c r="AT140" s="389"/>
      <c r="AU140" s="389"/>
      <c r="AV140" s="390"/>
      <c r="AW140" s="16"/>
      <c r="AY140" s="227"/>
      <c r="AZ140" s="227"/>
      <c r="BA140" s="211"/>
      <c r="BC140" s="33"/>
      <c r="BD140" s="34"/>
      <c r="BE140" s="223"/>
      <c r="BF140" s="32"/>
      <c r="BG140" s="32"/>
      <c r="BH140" s="32"/>
      <c r="BI140" s="13"/>
      <c r="BJ140" s="14"/>
      <c r="BK140" s="14"/>
      <c r="BL140" s="14"/>
      <c r="BM140" s="14"/>
      <c r="BN140" s="14"/>
      <c r="BO140" s="14"/>
      <c r="BP140" s="14"/>
      <c r="BQ140" s="15"/>
      <c r="BR140" s="202"/>
      <c r="BS140" s="13"/>
      <c r="BT140" s="15"/>
      <c r="BU140" s="33"/>
      <c r="BV140" s="34"/>
      <c r="BW140" s="32"/>
      <c r="BX140" s="32"/>
      <c r="BY140" s="32"/>
      <c r="BZ140" s="32"/>
      <c r="CA140" s="13"/>
      <c r="CB140" s="14"/>
      <c r="CC140" s="14"/>
      <c r="CD140" s="14"/>
      <c r="CE140" s="14"/>
      <c r="CF140" s="14"/>
      <c r="CG140" s="14"/>
      <c r="CH140" s="14"/>
      <c r="CI140" s="15"/>
      <c r="CJ140" s="202"/>
      <c r="CK140" s="13"/>
      <c r="CL140" s="15"/>
      <c r="CM140" s="391"/>
      <c r="CN140" s="392"/>
      <c r="CO140" s="392"/>
      <c r="CP140" s="392"/>
      <c r="CQ140" s="392"/>
      <c r="CR140" s="392"/>
      <c r="CS140" s="393"/>
      <c r="CT140" s="231"/>
      <c r="CU140" s="231"/>
      <c r="CV140" s="17"/>
      <c r="CW140" s="17"/>
    </row>
    <row r="141" spans="2:101" ht="9.75" customHeight="1" x14ac:dyDescent="0.2">
      <c r="B141" s="227"/>
      <c r="C141" s="227"/>
      <c r="D141" s="211"/>
      <c r="F141" s="33"/>
      <c r="G141" s="34"/>
      <c r="H141" s="223"/>
      <c r="I141" s="32" t="s">
        <v>81</v>
      </c>
      <c r="J141" s="32"/>
      <c r="K141" s="32"/>
      <c r="L141" s="294" t="str">
        <f>IF($L$57="","",$L$57)</f>
        <v/>
      </c>
      <c r="M141" s="294" t="str">
        <f>IF($M$57="","",$M$57)</f>
        <v/>
      </c>
      <c r="N141" s="294" t="str">
        <f>IF($N$57="","",$N$57)</f>
        <v/>
      </c>
      <c r="O141" s="295" t="str">
        <f>IF($O$57="","",$O$57)</f>
        <v/>
      </c>
      <c r="P141" s="294" t="str">
        <f>IF($P$57="","",$P$57)</f>
        <v/>
      </c>
      <c r="Q141" s="294" t="str">
        <f>IF($Q$57="","",$Q$57)</f>
        <v/>
      </c>
      <c r="R141" s="294" t="str">
        <f>IF($R$57="","",$R$57)</f>
        <v/>
      </c>
      <c r="S141" s="295" t="str">
        <f>IF($S$57="","",$S$57)</f>
        <v/>
      </c>
      <c r="T141" s="12" t="str">
        <f>IF($T$57="","",$T$57)</f>
        <v/>
      </c>
      <c r="U141" s="294" t="str">
        <f>IF($U$57="","",$U$57)</f>
        <v/>
      </c>
      <c r="V141" s="294" t="str">
        <f>IF($V$57="","",$V$57)</f>
        <v/>
      </c>
      <c r="W141" s="294" t="str">
        <f>IF($W$57="","",$W$57)</f>
        <v/>
      </c>
      <c r="X141" s="33"/>
      <c r="Y141" s="34"/>
      <c r="Z141" s="32"/>
      <c r="AA141" s="394"/>
      <c r="AB141" s="394"/>
      <c r="AC141" s="394"/>
      <c r="AD141" s="300"/>
      <c r="AE141" s="300"/>
      <c r="AF141" s="300"/>
      <c r="AG141" s="301"/>
      <c r="AH141" s="302"/>
      <c r="AI141" s="300"/>
      <c r="AJ141" s="300"/>
      <c r="AK141" s="301"/>
      <c r="AL141" s="302"/>
      <c r="AM141" s="300"/>
      <c r="AN141" s="300"/>
      <c r="AO141" s="300"/>
      <c r="AP141" s="388"/>
      <c r="AQ141" s="389"/>
      <c r="AR141" s="389"/>
      <c r="AS141" s="389"/>
      <c r="AT141" s="389"/>
      <c r="AU141" s="389"/>
      <c r="AV141" s="390"/>
      <c r="AW141" s="16"/>
      <c r="AY141" s="227"/>
      <c r="AZ141" s="227"/>
      <c r="BA141" s="211"/>
      <c r="BC141" s="33"/>
      <c r="BD141" s="34"/>
      <c r="BE141" s="223"/>
      <c r="BF141" s="394"/>
      <c r="BG141" s="394"/>
      <c r="BH141" s="394"/>
      <c r="BI141" s="300"/>
      <c r="BJ141" s="300"/>
      <c r="BK141" s="300"/>
      <c r="BL141" s="301"/>
      <c r="BM141" s="300"/>
      <c r="BN141" s="300"/>
      <c r="BO141" s="300"/>
      <c r="BP141" s="301"/>
      <c r="BQ141" s="303"/>
      <c r="BR141" s="300"/>
      <c r="BS141" s="300"/>
      <c r="BT141" s="300"/>
      <c r="BU141" s="33"/>
      <c r="BV141" s="34"/>
      <c r="BW141" s="32"/>
      <c r="BX141" s="394"/>
      <c r="BY141" s="394"/>
      <c r="BZ141" s="394"/>
      <c r="CA141" s="300"/>
      <c r="CB141" s="300"/>
      <c r="CC141" s="300"/>
      <c r="CD141" s="301"/>
      <c r="CE141" s="302"/>
      <c r="CF141" s="300"/>
      <c r="CG141" s="300"/>
      <c r="CH141" s="301"/>
      <c r="CI141" s="302"/>
      <c r="CJ141" s="300"/>
      <c r="CK141" s="300"/>
      <c r="CL141" s="300"/>
      <c r="CM141" s="391"/>
      <c r="CN141" s="392"/>
      <c r="CO141" s="392"/>
      <c r="CP141" s="392"/>
      <c r="CQ141" s="392"/>
      <c r="CR141" s="392"/>
      <c r="CS141" s="393"/>
      <c r="CT141" s="231"/>
      <c r="CU141" s="231"/>
      <c r="CV141" s="17"/>
      <c r="CW141" s="17"/>
    </row>
    <row r="142" spans="2:101" ht="9.75" customHeight="1" x14ac:dyDescent="0.2">
      <c r="B142" s="227"/>
      <c r="C142" s="227"/>
      <c r="D142" s="211"/>
      <c r="F142" s="33"/>
      <c r="G142" s="34"/>
      <c r="H142" s="20"/>
      <c r="I142" s="32"/>
      <c r="J142" s="32"/>
      <c r="K142" s="32"/>
      <c r="L142" s="304"/>
      <c r="M142" s="304"/>
      <c r="N142" s="304"/>
      <c r="O142" s="305"/>
      <c r="P142" s="304"/>
      <c r="Q142" s="304"/>
      <c r="R142" s="304"/>
      <c r="S142" s="305"/>
      <c r="T142" s="15"/>
      <c r="U142" s="304"/>
      <c r="V142" s="304"/>
      <c r="W142" s="304"/>
      <c r="X142" s="33"/>
      <c r="Y142" s="34"/>
      <c r="Z142" s="32"/>
      <c r="AA142" s="394"/>
      <c r="AB142" s="394"/>
      <c r="AC142" s="394"/>
      <c r="AD142" s="310"/>
      <c r="AE142" s="310"/>
      <c r="AF142" s="310"/>
      <c r="AG142" s="311"/>
      <c r="AH142" s="312"/>
      <c r="AI142" s="310"/>
      <c r="AJ142" s="310"/>
      <c r="AK142" s="311"/>
      <c r="AL142" s="312"/>
      <c r="AM142" s="310"/>
      <c r="AN142" s="310"/>
      <c r="AO142" s="310"/>
      <c r="AP142" s="388"/>
      <c r="AQ142" s="389"/>
      <c r="AR142" s="389"/>
      <c r="AS142" s="389"/>
      <c r="AT142" s="389"/>
      <c r="AU142" s="389"/>
      <c r="AV142" s="390"/>
      <c r="AW142" s="16"/>
      <c r="AY142" s="227"/>
      <c r="AZ142" s="227"/>
      <c r="BA142" s="211"/>
      <c r="BC142" s="33"/>
      <c r="BD142" s="34"/>
      <c r="BE142" s="20"/>
      <c r="BF142" s="394"/>
      <c r="BG142" s="394"/>
      <c r="BH142" s="394"/>
      <c r="BI142" s="310"/>
      <c r="BJ142" s="310"/>
      <c r="BK142" s="310"/>
      <c r="BL142" s="311"/>
      <c r="BM142" s="310"/>
      <c r="BN142" s="310"/>
      <c r="BO142" s="310"/>
      <c r="BP142" s="311"/>
      <c r="BQ142" s="313"/>
      <c r="BR142" s="310"/>
      <c r="BS142" s="310"/>
      <c r="BT142" s="310"/>
      <c r="BU142" s="33"/>
      <c r="BV142" s="34"/>
      <c r="BW142" s="32"/>
      <c r="BX142" s="394"/>
      <c r="BY142" s="394"/>
      <c r="BZ142" s="394"/>
      <c r="CA142" s="310"/>
      <c r="CB142" s="310"/>
      <c r="CC142" s="310"/>
      <c r="CD142" s="311"/>
      <c r="CE142" s="312"/>
      <c r="CF142" s="310"/>
      <c r="CG142" s="310"/>
      <c r="CH142" s="311"/>
      <c r="CI142" s="312"/>
      <c r="CJ142" s="310"/>
      <c r="CK142" s="310"/>
      <c r="CL142" s="310"/>
      <c r="CM142" s="391"/>
      <c r="CN142" s="392"/>
      <c r="CO142" s="392"/>
      <c r="CP142" s="392"/>
      <c r="CQ142" s="392"/>
      <c r="CR142" s="392"/>
      <c r="CS142" s="393"/>
      <c r="CT142" s="231"/>
      <c r="CU142" s="231"/>
      <c r="CV142" s="17"/>
      <c r="CW142" s="17"/>
    </row>
    <row r="143" spans="2:101" ht="9.75" customHeight="1" x14ac:dyDescent="0.2">
      <c r="B143" s="227"/>
      <c r="C143" s="227"/>
      <c r="D143" s="211"/>
      <c r="F143" s="33"/>
      <c r="G143" s="34"/>
      <c r="H143" s="213">
        <v>3</v>
      </c>
      <c r="I143" s="214" t="s">
        <v>12</v>
      </c>
      <c r="J143" s="215"/>
      <c r="K143" s="216"/>
      <c r="L143" s="360" t="str">
        <f>IF($L59="","",$L59)</f>
        <v/>
      </c>
      <c r="M143" s="360"/>
      <c r="N143" s="360"/>
      <c r="O143" s="360"/>
      <c r="P143" s="360"/>
      <c r="Q143" s="360"/>
      <c r="R143" s="360"/>
      <c r="S143" s="360"/>
      <c r="T143" s="360"/>
      <c r="U143" s="194" t="s">
        <v>69</v>
      </c>
      <c r="V143" s="10" t="str">
        <f>IF($V59="","",$V59)</f>
        <v/>
      </c>
      <c r="W143" s="12"/>
      <c r="X143" s="33"/>
      <c r="Y143" s="34"/>
      <c r="Z143" s="32">
        <v>3</v>
      </c>
      <c r="AA143" s="214" t="s">
        <v>12</v>
      </c>
      <c r="AB143" s="215"/>
      <c r="AC143" s="216"/>
      <c r="AD143" s="360" t="str">
        <f>IF($AD59="","",$AD59)</f>
        <v/>
      </c>
      <c r="AE143" s="360"/>
      <c r="AF143" s="360"/>
      <c r="AG143" s="360"/>
      <c r="AH143" s="360"/>
      <c r="AI143" s="360"/>
      <c r="AJ143" s="360"/>
      <c r="AK143" s="360"/>
      <c r="AL143" s="360"/>
      <c r="AM143" s="194" t="s">
        <v>69</v>
      </c>
      <c r="AN143" s="10" t="str">
        <f>IF($AN59="","",$AN59)</f>
        <v/>
      </c>
      <c r="AO143" s="12"/>
      <c r="AP143" s="395"/>
      <c r="AQ143" s="396"/>
      <c r="AR143" s="396"/>
      <c r="AS143" s="396"/>
      <c r="AT143" s="396"/>
      <c r="AU143" s="396"/>
      <c r="AV143" s="397"/>
      <c r="AW143" s="16"/>
      <c r="AY143" s="227"/>
      <c r="AZ143" s="227"/>
      <c r="BA143" s="211"/>
      <c r="BC143" s="33"/>
      <c r="BD143" s="34"/>
      <c r="BE143" s="213">
        <v>3</v>
      </c>
      <c r="BF143" s="214" t="s">
        <v>12</v>
      </c>
      <c r="BG143" s="215"/>
      <c r="BH143" s="216"/>
      <c r="BI143" s="360" t="str">
        <f>IF($L59="","",$L59)</f>
        <v/>
      </c>
      <c r="BJ143" s="360"/>
      <c r="BK143" s="360"/>
      <c r="BL143" s="360"/>
      <c r="BM143" s="360"/>
      <c r="BN143" s="360"/>
      <c r="BO143" s="360"/>
      <c r="BP143" s="360"/>
      <c r="BQ143" s="360"/>
      <c r="BR143" s="194" t="s">
        <v>69</v>
      </c>
      <c r="BS143" s="10" t="str">
        <f>IF($V59="","",$V59)</f>
        <v/>
      </c>
      <c r="BT143" s="12"/>
      <c r="BU143" s="33"/>
      <c r="BV143" s="34"/>
      <c r="BW143" s="32">
        <v>3</v>
      </c>
      <c r="BX143" s="214" t="s">
        <v>12</v>
      </c>
      <c r="BY143" s="215"/>
      <c r="BZ143" s="216"/>
      <c r="CA143" s="360" t="str">
        <f>IF($AD59="","",$AD59)</f>
        <v/>
      </c>
      <c r="CB143" s="360"/>
      <c r="CC143" s="360"/>
      <c r="CD143" s="360"/>
      <c r="CE143" s="360"/>
      <c r="CF143" s="360"/>
      <c r="CG143" s="360"/>
      <c r="CH143" s="360"/>
      <c r="CI143" s="360"/>
      <c r="CJ143" s="194" t="s">
        <v>69</v>
      </c>
      <c r="CK143" s="10" t="str">
        <f>IF($AN59="","",$AN59)</f>
        <v/>
      </c>
      <c r="CL143" s="12"/>
      <c r="CM143" s="398"/>
      <c r="CN143" s="399"/>
      <c r="CO143" s="399"/>
      <c r="CP143" s="399"/>
      <c r="CQ143" s="399"/>
      <c r="CR143" s="399"/>
      <c r="CS143" s="400"/>
      <c r="CT143" s="231"/>
      <c r="CU143" s="231"/>
      <c r="CV143" s="17"/>
      <c r="CW143" s="17"/>
    </row>
    <row r="144" spans="2:101" ht="9.75" customHeight="1" x14ac:dyDescent="0.2">
      <c r="B144" s="227"/>
      <c r="C144" s="227"/>
      <c r="D144" s="211"/>
      <c r="F144" s="33"/>
      <c r="G144" s="34"/>
      <c r="H144" s="223"/>
      <c r="I144" s="20" t="s">
        <v>80</v>
      </c>
      <c r="J144" s="20"/>
      <c r="K144" s="20"/>
      <c r="L144" s="79" t="str">
        <f>IF($L60="","",$L60)</f>
        <v/>
      </c>
      <c r="M144" s="1"/>
      <c r="N144" s="1"/>
      <c r="O144" s="1"/>
      <c r="P144" s="1"/>
      <c r="Q144" s="1"/>
      <c r="R144" s="1"/>
      <c r="S144" s="1"/>
      <c r="T144" s="80"/>
      <c r="U144" s="200"/>
      <c r="V144" s="79"/>
      <c r="W144" s="80"/>
      <c r="X144" s="33"/>
      <c r="Y144" s="34"/>
      <c r="Z144" s="32"/>
      <c r="AA144" s="197" t="s">
        <v>80</v>
      </c>
      <c r="AB144" s="198"/>
      <c r="AC144" s="199"/>
      <c r="AD144" s="79" t="str">
        <f>IF($AD60="","",$AD60)</f>
        <v/>
      </c>
      <c r="AE144" s="1"/>
      <c r="AF144" s="1"/>
      <c r="AG144" s="1"/>
      <c r="AH144" s="1"/>
      <c r="AI144" s="1"/>
      <c r="AJ144" s="1"/>
      <c r="AK144" s="1"/>
      <c r="AL144" s="80"/>
      <c r="AM144" s="200"/>
      <c r="AN144" s="79"/>
      <c r="AO144" s="80"/>
      <c r="AP144" s="401"/>
      <c r="AQ144" s="402"/>
      <c r="AR144" s="402"/>
      <c r="AS144" s="402"/>
      <c r="AT144" s="402"/>
      <c r="AU144" s="402"/>
      <c r="AV144" s="403"/>
      <c r="AW144" s="16"/>
      <c r="AY144" s="227"/>
      <c r="AZ144" s="227"/>
      <c r="BA144" s="211"/>
      <c r="BC144" s="33"/>
      <c r="BD144" s="34"/>
      <c r="BE144" s="223"/>
      <c r="BF144" s="20" t="s">
        <v>80</v>
      </c>
      <c r="BG144" s="20"/>
      <c r="BH144" s="20"/>
      <c r="BI144" s="79" t="str">
        <f>IF($L60="","",$L60)</f>
        <v/>
      </c>
      <c r="BJ144" s="1"/>
      <c r="BK144" s="1"/>
      <c r="BL144" s="1"/>
      <c r="BM144" s="1"/>
      <c r="BN144" s="1"/>
      <c r="BO144" s="1"/>
      <c r="BP144" s="1"/>
      <c r="BQ144" s="80"/>
      <c r="BR144" s="200"/>
      <c r="BS144" s="79"/>
      <c r="BT144" s="80"/>
      <c r="BU144" s="33"/>
      <c r="BV144" s="34"/>
      <c r="BW144" s="32"/>
      <c r="BX144" s="197" t="s">
        <v>80</v>
      </c>
      <c r="BY144" s="198"/>
      <c r="BZ144" s="199"/>
      <c r="CA144" s="79" t="str">
        <f>IF($AD60="","",$AD60)</f>
        <v/>
      </c>
      <c r="CB144" s="1"/>
      <c r="CC144" s="1"/>
      <c r="CD144" s="1"/>
      <c r="CE144" s="1"/>
      <c r="CF144" s="1"/>
      <c r="CG144" s="1"/>
      <c r="CH144" s="1"/>
      <c r="CI144" s="80"/>
      <c r="CJ144" s="200"/>
      <c r="CK144" s="79"/>
      <c r="CL144" s="80"/>
      <c r="CM144" s="401"/>
      <c r="CN144" s="402"/>
      <c r="CO144" s="402"/>
      <c r="CP144" s="402"/>
      <c r="CQ144" s="402"/>
      <c r="CR144" s="402"/>
      <c r="CS144" s="403"/>
      <c r="CT144" s="26"/>
      <c r="CU144" s="26"/>
      <c r="CV144" s="17"/>
      <c r="CW144" s="17"/>
    </row>
    <row r="145" spans="2:101" ht="9.75" customHeight="1" x14ac:dyDescent="0.2">
      <c r="B145" s="227"/>
      <c r="C145" s="227"/>
      <c r="D145" s="211"/>
      <c r="F145" s="33"/>
      <c r="G145" s="34"/>
      <c r="H145" s="223"/>
      <c r="I145" s="32"/>
      <c r="J145" s="32"/>
      <c r="K145" s="32"/>
      <c r="L145" s="13"/>
      <c r="M145" s="14"/>
      <c r="N145" s="14"/>
      <c r="O145" s="14"/>
      <c r="P145" s="14"/>
      <c r="Q145" s="14"/>
      <c r="R145" s="14"/>
      <c r="S145" s="14"/>
      <c r="T145" s="15"/>
      <c r="U145" s="202"/>
      <c r="V145" s="13"/>
      <c r="W145" s="15"/>
      <c r="X145" s="33"/>
      <c r="Y145" s="34"/>
      <c r="Z145" s="32"/>
      <c r="AA145" s="27"/>
      <c r="AB145" s="28"/>
      <c r="AC145" s="29"/>
      <c r="AD145" s="13"/>
      <c r="AE145" s="14"/>
      <c r="AF145" s="14"/>
      <c r="AG145" s="14"/>
      <c r="AH145" s="14"/>
      <c r="AI145" s="14"/>
      <c r="AJ145" s="14"/>
      <c r="AK145" s="14"/>
      <c r="AL145" s="15"/>
      <c r="AM145" s="202"/>
      <c r="AN145" s="13"/>
      <c r="AO145" s="15"/>
      <c r="AP145" s="404"/>
      <c r="AQ145" s="402"/>
      <c r="AR145" s="402"/>
      <c r="AS145" s="402"/>
      <c r="AT145" s="402"/>
      <c r="AU145" s="402"/>
      <c r="AV145" s="403"/>
      <c r="AW145" s="16"/>
      <c r="AY145" s="227"/>
      <c r="AZ145" s="227"/>
      <c r="BA145" s="211"/>
      <c r="BC145" s="33"/>
      <c r="BD145" s="34"/>
      <c r="BE145" s="223"/>
      <c r="BF145" s="32"/>
      <c r="BG145" s="32"/>
      <c r="BH145" s="32"/>
      <c r="BI145" s="13"/>
      <c r="BJ145" s="14"/>
      <c r="BK145" s="14"/>
      <c r="BL145" s="14"/>
      <c r="BM145" s="14"/>
      <c r="BN145" s="14"/>
      <c r="BO145" s="14"/>
      <c r="BP145" s="14"/>
      <c r="BQ145" s="15"/>
      <c r="BR145" s="202"/>
      <c r="BS145" s="13"/>
      <c r="BT145" s="15"/>
      <c r="BU145" s="33"/>
      <c r="BV145" s="34"/>
      <c r="BW145" s="32"/>
      <c r="BX145" s="27"/>
      <c r="BY145" s="28"/>
      <c r="BZ145" s="29"/>
      <c r="CA145" s="13"/>
      <c r="CB145" s="14"/>
      <c r="CC145" s="14"/>
      <c r="CD145" s="14"/>
      <c r="CE145" s="14"/>
      <c r="CF145" s="14"/>
      <c r="CG145" s="14"/>
      <c r="CH145" s="14"/>
      <c r="CI145" s="15"/>
      <c r="CJ145" s="202"/>
      <c r="CK145" s="13"/>
      <c r="CL145" s="15"/>
      <c r="CM145" s="404"/>
      <c r="CN145" s="402"/>
      <c r="CO145" s="402"/>
      <c r="CP145" s="402"/>
      <c r="CQ145" s="402"/>
      <c r="CR145" s="402"/>
      <c r="CS145" s="403"/>
      <c r="CT145" s="26"/>
      <c r="CU145" s="26"/>
      <c r="CV145" s="17"/>
      <c r="CW145" s="17"/>
    </row>
    <row r="146" spans="2:101" ht="9.75" customHeight="1" x14ac:dyDescent="0.2">
      <c r="B146" s="227"/>
      <c r="C146" s="227"/>
      <c r="D146" s="211"/>
      <c r="F146" s="33"/>
      <c r="G146" s="34"/>
      <c r="H146" s="223"/>
      <c r="I146" s="32" t="s">
        <v>81</v>
      </c>
      <c r="J146" s="32"/>
      <c r="K146" s="32"/>
      <c r="L146" s="294" t="str">
        <f>IF($L$62="","",$L$62)</f>
        <v/>
      </c>
      <c r="M146" s="294" t="str">
        <f>IF($M$62="","",$M$62)</f>
        <v/>
      </c>
      <c r="N146" s="294" t="str">
        <f>IF($N$62="","",$N$62)</f>
        <v/>
      </c>
      <c r="O146" s="295" t="str">
        <f>IF($O$62="","",$O$62)</f>
        <v/>
      </c>
      <c r="P146" s="294" t="str">
        <f>IF($P$62="","",$P$62)</f>
        <v/>
      </c>
      <c r="Q146" s="294" t="str">
        <f>IF($Q$62="","",$Q$62)</f>
        <v/>
      </c>
      <c r="R146" s="294" t="str">
        <f>IF($R$62="","",$R$62)</f>
        <v/>
      </c>
      <c r="S146" s="295" t="str">
        <f>IF($S$62="","",$S$62)</f>
        <v/>
      </c>
      <c r="T146" s="12" t="str">
        <f>IF($T$62="","",$T$62)</f>
        <v/>
      </c>
      <c r="U146" s="294" t="str">
        <f>IF($U$62="","",$U$62)</f>
        <v/>
      </c>
      <c r="V146" s="294" t="str">
        <f>IF($V$62="","",$V$62)</f>
        <v/>
      </c>
      <c r="W146" s="294" t="str">
        <f>IF($W$62="","",$W$62)</f>
        <v/>
      </c>
      <c r="X146" s="33"/>
      <c r="Y146" s="34"/>
      <c r="Z146" s="32"/>
      <c r="AA146" s="297"/>
      <c r="AB146" s="298"/>
      <c r="AC146" s="299"/>
      <c r="AD146" s="300"/>
      <c r="AE146" s="300"/>
      <c r="AF146" s="300"/>
      <c r="AG146" s="301"/>
      <c r="AH146" s="302"/>
      <c r="AI146" s="300"/>
      <c r="AJ146" s="300"/>
      <c r="AK146" s="301"/>
      <c r="AL146" s="302"/>
      <c r="AM146" s="300"/>
      <c r="AN146" s="300"/>
      <c r="AO146" s="300"/>
      <c r="AP146" s="405"/>
      <c r="AQ146" s="406"/>
      <c r="AR146" s="406"/>
      <c r="AS146" s="406"/>
      <c r="AT146" s="406"/>
      <c r="AU146" s="406"/>
      <c r="AV146" s="407"/>
      <c r="AW146" s="16"/>
      <c r="AY146" s="227"/>
      <c r="AZ146" s="227"/>
      <c r="BA146" s="211"/>
      <c r="BC146" s="33"/>
      <c r="BD146" s="34"/>
      <c r="BE146" s="223"/>
      <c r="BF146" s="394"/>
      <c r="BG146" s="394"/>
      <c r="BH146" s="394"/>
      <c r="BI146" s="300"/>
      <c r="BJ146" s="300"/>
      <c r="BK146" s="300"/>
      <c r="BL146" s="301"/>
      <c r="BM146" s="300"/>
      <c r="BN146" s="300"/>
      <c r="BO146" s="300"/>
      <c r="BP146" s="301"/>
      <c r="BQ146" s="303"/>
      <c r="BR146" s="300"/>
      <c r="BS146" s="300"/>
      <c r="BT146" s="300"/>
      <c r="BU146" s="33"/>
      <c r="BV146" s="34"/>
      <c r="BW146" s="32"/>
      <c r="BX146" s="297"/>
      <c r="BY146" s="298"/>
      <c r="BZ146" s="299"/>
      <c r="CA146" s="300"/>
      <c r="CB146" s="300"/>
      <c r="CC146" s="300"/>
      <c r="CD146" s="301"/>
      <c r="CE146" s="302"/>
      <c r="CF146" s="300"/>
      <c r="CG146" s="300"/>
      <c r="CH146" s="301"/>
      <c r="CI146" s="302"/>
      <c r="CJ146" s="300"/>
      <c r="CK146" s="300"/>
      <c r="CL146" s="300"/>
      <c r="CM146" s="405"/>
      <c r="CN146" s="406"/>
      <c r="CO146" s="406"/>
      <c r="CP146" s="406"/>
      <c r="CQ146" s="406"/>
      <c r="CR146" s="406"/>
      <c r="CS146" s="407"/>
      <c r="CT146" s="231"/>
      <c r="CU146" s="231"/>
      <c r="CV146" s="17"/>
      <c r="CW146" s="17"/>
    </row>
    <row r="147" spans="2:101" ht="9.75" customHeight="1" x14ac:dyDescent="0.2">
      <c r="B147" s="227"/>
      <c r="C147" s="227"/>
      <c r="D147" s="211"/>
      <c r="F147" s="33"/>
      <c r="G147" s="34"/>
      <c r="H147" s="20"/>
      <c r="I147" s="32"/>
      <c r="J147" s="32"/>
      <c r="K147" s="32"/>
      <c r="L147" s="304"/>
      <c r="M147" s="304"/>
      <c r="N147" s="304"/>
      <c r="O147" s="305"/>
      <c r="P147" s="304"/>
      <c r="Q147" s="304"/>
      <c r="R147" s="304"/>
      <c r="S147" s="305"/>
      <c r="T147" s="15"/>
      <c r="U147" s="304"/>
      <c r="V147" s="304"/>
      <c r="W147" s="304"/>
      <c r="X147" s="33"/>
      <c r="Y147" s="34"/>
      <c r="Z147" s="32"/>
      <c r="AA147" s="307"/>
      <c r="AB147" s="308"/>
      <c r="AC147" s="309"/>
      <c r="AD147" s="310"/>
      <c r="AE147" s="310"/>
      <c r="AF147" s="310"/>
      <c r="AG147" s="311"/>
      <c r="AH147" s="312"/>
      <c r="AI147" s="310"/>
      <c r="AJ147" s="310"/>
      <c r="AK147" s="311"/>
      <c r="AL147" s="312"/>
      <c r="AM147" s="310"/>
      <c r="AN147" s="310"/>
      <c r="AO147" s="310"/>
      <c r="AP147" s="408"/>
      <c r="AQ147" s="409"/>
      <c r="AR147" s="409"/>
      <c r="AS147" s="409"/>
      <c r="AT147" s="409"/>
      <c r="AU147" s="409"/>
      <c r="AV147" s="410"/>
      <c r="AW147" s="16"/>
      <c r="AY147" s="227"/>
      <c r="AZ147" s="227"/>
      <c r="BA147" s="211"/>
      <c r="BC147" s="33"/>
      <c r="BD147" s="34"/>
      <c r="BE147" s="20"/>
      <c r="BF147" s="394"/>
      <c r="BG147" s="394"/>
      <c r="BH147" s="394"/>
      <c r="BI147" s="310"/>
      <c r="BJ147" s="310"/>
      <c r="BK147" s="310"/>
      <c r="BL147" s="311"/>
      <c r="BM147" s="310"/>
      <c r="BN147" s="310"/>
      <c r="BO147" s="310"/>
      <c r="BP147" s="311"/>
      <c r="BQ147" s="313"/>
      <c r="BR147" s="310"/>
      <c r="BS147" s="310"/>
      <c r="BT147" s="310"/>
      <c r="BU147" s="33"/>
      <c r="BV147" s="34"/>
      <c r="BW147" s="32"/>
      <c r="BX147" s="307"/>
      <c r="BY147" s="308"/>
      <c r="BZ147" s="309"/>
      <c r="CA147" s="310"/>
      <c r="CB147" s="310"/>
      <c r="CC147" s="310"/>
      <c r="CD147" s="311"/>
      <c r="CE147" s="312"/>
      <c r="CF147" s="310"/>
      <c r="CG147" s="310"/>
      <c r="CH147" s="311"/>
      <c r="CI147" s="312"/>
      <c r="CJ147" s="310"/>
      <c r="CK147" s="310"/>
      <c r="CL147" s="310"/>
      <c r="CM147" s="408"/>
      <c r="CN147" s="409"/>
      <c r="CO147" s="409"/>
      <c r="CP147" s="409"/>
      <c r="CQ147" s="409"/>
      <c r="CR147" s="409"/>
      <c r="CS147" s="410"/>
      <c r="CT147" s="231"/>
      <c r="CU147" s="231"/>
      <c r="CV147" s="17"/>
      <c r="CW147" s="17"/>
    </row>
    <row r="148" spans="2:101" ht="9.75" customHeight="1" x14ac:dyDescent="0.2">
      <c r="B148" s="227"/>
      <c r="C148" s="227"/>
      <c r="D148" s="211"/>
      <c r="F148" s="33"/>
      <c r="G148" s="34"/>
      <c r="H148" s="213">
        <v>4</v>
      </c>
      <c r="I148" s="214" t="s">
        <v>12</v>
      </c>
      <c r="J148" s="215"/>
      <c r="K148" s="216"/>
      <c r="L148" s="360" t="str">
        <f>IF($L64="","",$L64)</f>
        <v/>
      </c>
      <c r="M148" s="360"/>
      <c r="N148" s="360"/>
      <c r="O148" s="360"/>
      <c r="P148" s="360"/>
      <c r="Q148" s="360"/>
      <c r="R148" s="360"/>
      <c r="S148" s="360"/>
      <c r="T148" s="360"/>
      <c r="U148" s="194" t="s">
        <v>69</v>
      </c>
      <c r="V148" s="10" t="str">
        <f>IF($V64="","",$V64)</f>
        <v/>
      </c>
      <c r="W148" s="12"/>
      <c r="X148" s="33"/>
      <c r="Y148" s="34"/>
      <c r="Z148" s="32">
        <v>4</v>
      </c>
      <c r="AA148" s="214" t="s">
        <v>12</v>
      </c>
      <c r="AB148" s="215"/>
      <c r="AC148" s="216"/>
      <c r="AD148" s="360" t="str">
        <f>IF($AD64="","",$AD64)</f>
        <v/>
      </c>
      <c r="AE148" s="360"/>
      <c r="AF148" s="360"/>
      <c r="AG148" s="360"/>
      <c r="AH148" s="360"/>
      <c r="AI148" s="360"/>
      <c r="AJ148" s="360"/>
      <c r="AK148" s="360"/>
      <c r="AL148" s="360"/>
      <c r="AM148" s="194" t="s">
        <v>69</v>
      </c>
      <c r="AN148" s="10" t="str">
        <f>IF($AN64="","",$AN64)</f>
        <v/>
      </c>
      <c r="AO148" s="12"/>
      <c r="AP148" s="408"/>
      <c r="AQ148" s="409"/>
      <c r="AR148" s="409"/>
      <c r="AS148" s="409"/>
      <c r="AT148" s="409"/>
      <c r="AU148" s="409"/>
      <c r="AV148" s="410"/>
      <c r="AW148" s="16"/>
      <c r="AY148" s="227"/>
      <c r="AZ148" s="227"/>
      <c r="BA148" s="211"/>
      <c r="BC148" s="33"/>
      <c r="BD148" s="34"/>
      <c r="BE148" s="213">
        <v>4</v>
      </c>
      <c r="BF148" s="214" t="s">
        <v>12</v>
      </c>
      <c r="BG148" s="215"/>
      <c r="BH148" s="216"/>
      <c r="BI148" s="360" t="str">
        <f>IF($L64="","",$L64)</f>
        <v/>
      </c>
      <c r="BJ148" s="360"/>
      <c r="BK148" s="360"/>
      <c r="BL148" s="360"/>
      <c r="BM148" s="360"/>
      <c r="BN148" s="360"/>
      <c r="BO148" s="360"/>
      <c r="BP148" s="360"/>
      <c r="BQ148" s="360"/>
      <c r="BR148" s="194" t="s">
        <v>69</v>
      </c>
      <c r="BS148" s="10" t="str">
        <f>IF($V64="","",$V64)</f>
        <v/>
      </c>
      <c r="BT148" s="12"/>
      <c r="BU148" s="33"/>
      <c r="BV148" s="34"/>
      <c r="BW148" s="32">
        <v>4</v>
      </c>
      <c r="BX148" s="214" t="s">
        <v>12</v>
      </c>
      <c r="BY148" s="215"/>
      <c r="BZ148" s="216"/>
      <c r="CA148" s="360" t="str">
        <f>IF($AD64="","",$AD64)</f>
        <v/>
      </c>
      <c r="CB148" s="360"/>
      <c r="CC148" s="360"/>
      <c r="CD148" s="360"/>
      <c r="CE148" s="360"/>
      <c r="CF148" s="360"/>
      <c r="CG148" s="360"/>
      <c r="CH148" s="360"/>
      <c r="CI148" s="360"/>
      <c r="CJ148" s="194" t="s">
        <v>69</v>
      </c>
      <c r="CK148" s="10" t="str">
        <f>IF($AN64="","",$AN64)</f>
        <v/>
      </c>
      <c r="CL148" s="12"/>
      <c r="CM148" s="408"/>
      <c r="CN148" s="409"/>
      <c r="CO148" s="409"/>
      <c r="CP148" s="409"/>
      <c r="CQ148" s="409"/>
      <c r="CR148" s="409"/>
      <c r="CS148" s="410"/>
      <c r="CT148" s="231"/>
      <c r="CU148" s="231"/>
      <c r="CV148" s="17"/>
      <c r="CW148" s="17"/>
    </row>
    <row r="149" spans="2:101" ht="9.75" customHeight="1" x14ac:dyDescent="0.2">
      <c r="B149" s="211"/>
      <c r="C149" s="211"/>
      <c r="D149" s="211"/>
      <c r="F149" s="33"/>
      <c r="G149" s="34"/>
      <c r="H149" s="223"/>
      <c r="I149" s="20" t="s">
        <v>80</v>
      </c>
      <c r="J149" s="20"/>
      <c r="K149" s="20"/>
      <c r="L149" s="79" t="str">
        <f>IF($L65="","",$L65)</f>
        <v/>
      </c>
      <c r="M149" s="1"/>
      <c r="N149" s="1"/>
      <c r="O149" s="1"/>
      <c r="P149" s="1"/>
      <c r="Q149" s="1"/>
      <c r="R149" s="1"/>
      <c r="S149" s="1"/>
      <c r="T149" s="80"/>
      <c r="U149" s="200"/>
      <c r="V149" s="79"/>
      <c r="W149" s="80"/>
      <c r="X149" s="33"/>
      <c r="Y149" s="34"/>
      <c r="Z149" s="32"/>
      <c r="AA149" s="20" t="s">
        <v>80</v>
      </c>
      <c r="AB149" s="20"/>
      <c r="AC149" s="20"/>
      <c r="AD149" s="79" t="str">
        <f>IF($AD65="","",$AD65)</f>
        <v/>
      </c>
      <c r="AE149" s="1"/>
      <c r="AF149" s="1"/>
      <c r="AG149" s="1"/>
      <c r="AH149" s="1"/>
      <c r="AI149" s="1"/>
      <c r="AJ149" s="1"/>
      <c r="AK149" s="1"/>
      <c r="AL149" s="80"/>
      <c r="AM149" s="200"/>
      <c r="AN149" s="79"/>
      <c r="AO149" s="80"/>
      <c r="AP149" s="408"/>
      <c r="AQ149" s="409"/>
      <c r="AR149" s="409"/>
      <c r="AS149" s="409"/>
      <c r="AT149" s="409"/>
      <c r="AU149" s="409"/>
      <c r="AV149" s="410"/>
      <c r="AW149" s="16"/>
      <c r="AY149" s="211"/>
      <c r="AZ149" s="211"/>
      <c r="BA149" s="211"/>
      <c r="BC149" s="33"/>
      <c r="BD149" s="34"/>
      <c r="BE149" s="223"/>
      <c r="BF149" s="20" t="s">
        <v>80</v>
      </c>
      <c r="BG149" s="20"/>
      <c r="BH149" s="20"/>
      <c r="BI149" s="79" t="str">
        <f>IF($L65="","",$L65)</f>
        <v/>
      </c>
      <c r="BJ149" s="1"/>
      <c r="BK149" s="1"/>
      <c r="BL149" s="1"/>
      <c r="BM149" s="1"/>
      <c r="BN149" s="1"/>
      <c r="BO149" s="1"/>
      <c r="BP149" s="1"/>
      <c r="BQ149" s="80"/>
      <c r="BR149" s="200"/>
      <c r="BS149" s="79"/>
      <c r="BT149" s="80"/>
      <c r="BU149" s="33"/>
      <c r="BV149" s="34"/>
      <c r="BW149" s="32"/>
      <c r="BX149" s="20" t="s">
        <v>80</v>
      </c>
      <c r="BY149" s="20"/>
      <c r="BZ149" s="20"/>
      <c r="CA149" s="79" t="str">
        <f>IF($AD65="","",$AD65)</f>
        <v/>
      </c>
      <c r="CB149" s="1"/>
      <c r="CC149" s="1"/>
      <c r="CD149" s="1"/>
      <c r="CE149" s="1"/>
      <c r="CF149" s="1"/>
      <c r="CG149" s="1"/>
      <c r="CH149" s="1"/>
      <c r="CI149" s="80"/>
      <c r="CJ149" s="200"/>
      <c r="CK149" s="79"/>
      <c r="CL149" s="80"/>
      <c r="CM149" s="408"/>
      <c r="CN149" s="409"/>
      <c r="CO149" s="409"/>
      <c r="CP149" s="409"/>
      <c r="CQ149" s="409"/>
      <c r="CR149" s="409"/>
      <c r="CS149" s="410"/>
      <c r="CT149" s="231"/>
      <c r="CU149" s="231"/>
      <c r="CV149" s="17"/>
      <c r="CW149" s="17"/>
    </row>
    <row r="150" spans="2:101" ht="9.75" customHeight="1" x14ac:dyDescent="0.2">
      <c r="B150" s="211"/>
      <c r="C150" s="211"/>
      <c r="D150" s="211"/>
      <c r="F150" s="33"/>
      <c r="G150" s="34"/>
      <c r="H150" s="223"/>
      <c r="I150" s="32"/>
      <c r="J150" s="32"/>
      <c r="K150" s="32"/>
      <c r="L150" s="13"/>
      <c r="M150" s="14"/>
      <c r="N150" s="14"/>
      <c r="O150" s="14"/>
      <c r="P150" s="14"/>
      <c r="Q150" s="14"/>
      <c r="R150" s="14"/>
      <c r="S150" s="14"/>
      <c r="T150" s="15"/>
      <c r="U150" s="202"/>
      <c r="V150" s="13"/>
      <c r="W150" s="15"/>
      <c r="X150" s="33"/>
      <c r="Y150" s="34"/>
      <c r="Z150" s="32"/>
      <c r="AA150" s="32"/>
      <c r="AB150" s="32"/>
      <c r="AC150" s="32"/>
      <c r="AD150" s="13"/>
      <c r="AE150" s="14"/>
      <c r="AF150" s="14"/>
      <c r="AG150" s="14"/>
      <c r="AH150" s="14"/>
      <c r="AI150" s="14"/>
      <c r="AJ150" s="14"/>
      <c r="AK150" s="14"/>
      <c r="AL150" s="15"/>
      <c r="AM150" s="202"/>
      <c r="AN150" s="13"/>
      <c r="AO150" s="15"/>
      <c r="AP150" s="408"/>
      <c r="AQ150" s="409"/>
      <c r="AR150" s="409"/>
      <c r="AS150" s="409"/>
      <c r="AT150" s="409"/>
      <c r="AU150" s="409"/>
      <c r="AV150" s="410"/>
      <c r="AW150" s="16"/>
      <c r="AY150" s="211"/>
      <c r="AZ150" s="211"/>
      <c r="BA150" s="211"/>
      <c r="BC150" s="33"/>
      <c r="BD150" s="34"/>
      <c r="BE150" s="223"/>
      <c r="BF150" s="32"/>
      <c r="BG150" s="32"/>
      <c r="BH150" s="32"/>
      <c r="BI150" s="13"/>
      <c r="BJ150" s="14"/>
      <c r="BK150" s="14"/>
      <c r="BL150" s="14"/>
      <c r="BM150" s="14"/>
      <c r="BN150" s="14"/>
      <c r="BO150" s="14"/>
      <c r="BP150" s="14"/>
      <c r="BQ150" s="15"/>
      <c r="BR150" s="202"/>
      <c r="BS150" s="13"/>
      <c r="BT150" s="15"/>
      <c r="BU150" s="33"/>
      <c r="BV150" s="34"/>
      <c r="BW150" s="32"/>
      <c r="BX150" s="32"/>
      <c r="BY150" s="32"/>
      <c r="BZ150" s="32"/>
      <c r="CA150" s="13"/>
      <c r="CB150" s="14"/>
      <c r="CC150" s="14"/>
      <c r="CD150" s="14"/>
      <c r="CE150" s="14"/>
      <c r="CF150" s="14"/>
      <c r="CG150" s="14"/>
      <c r="CH150" s="14"/>
      <c r="CI150" s="15"/>
      <c r="CJ150" s="202"/>
      <c r="CK150" s="13"/>
      <c r="CL150" s="15"/>
      <c r="CM150" s="408"/>
      <c r="CN150" s="409"/>
      <c r="CO150" s="409"/>
      <c r="CP150" s="409"/>
      <c r="CQ150" s="409"/>
      <c r="CR150" s="409"/>
      <c r="CS150" s="410"/>
      <c r="CT150" s="231"/>
      <c r="CU150" s="231"/>
      <c r="CV150" s="17"/>
      <c r="CW150" s="17"/>
    </row>
    <row r="151" spans="2:101" ht="9.75" customHeight="1" x14ac:dyDescent="0.2">
      <c r="F151" s="33"/>
      <c r="G151" s="34"/>
      <c r="H151" s="223"/>
      <c r="I151" s="32" t="s">
        <v>81</v>
      </c>
      <c r="J151" s="32"/>
      <c r="K151" s="32"/>
      <c r="L151" s="294" t="str">
        <f>IF($L$67="","",$L$67)</f>
        <v/>
      </c>
      <c r="M151" s="294" t="str">
        <f>IF($M$67="","",$M$67)</f>
        <v/>
      </c>
      <c r="N151" s="294" t="str">
        <f>IF($N$67="","",$N$67)</f>
        <v/>
      </c>
      <c r="O151" s="295" t="str">
        <f>IF($O$67="","",$O$67)</f>
        <v/>
      </c>
      <c r="P151" s="294" t="str">
        <f>IF($P$67="","",$P$67)</f>
        <v/>
      </c>
      <c r="Q151" s="294" t="str">
        <f>IF($Q$67="","",$Q$67)</f>
        <v/>
      </c>
      <c r="R151" s="294" t="str">
        <f>IF($R$67="","",$R$67)</f>
        <v/>
      </c>
      <c r="S151" s="295" t="str">
        <f>IF($S$67="","",$S$67)</f>
        <v/>
      </c>
      <c r="T151" s="12" t="str">
        <f>IF($T$67="","",$T$67)</f>
        <v/>
      </c>
      <c r="U151" s="294" t="str">
        <f>IF($U$67="","",$U$67)</f>
        <v/>
      </c>
      <c r="V151" s="294" t="str">
        <f>IF($V$67="","",$V$67)</f>
        <v/>
      </c>
      <c r="W151" s="294" t="str">
        <f>IF($W$67="","",$W$67)</f>
        <v/>
      </c>
      <c r="X151" s="33"/>
      <c r="Y151" s="34"/>
      <c r="Z151" s="32"/>
      <c r="AA151" s="394"/>
      <c r="AB151" s="394"/>
      <c r="AC151" s="394"/>
      <c r="AD151" s="300"/>
      <c r="AE151" s="300"/>
      <c r="AF151" s="300"/>
      <c r="AG151" s="301"/>
      <c r="AH151" s="302"/>
      <c r="AI151" s="300"/>
      <c r="AJ151" s="300"/>
      <c r="AK151" s="301"/>
      <c r="AL151" s="302"/>
      <c r="AM151" s="300"/>
      <c r="AN151" s="300"/>
      <c r="AO151" s="300"/>
      <c r="AP151" s="408"/>
      <c r="AQ151" s="409"/>
      <c r="AR151" s="409"/>
      <c r="AS151" s="409"/>
      <c r="AT151" s="409"/>
      <c r="AU151" s="409"/>
      <c r="AV151" s="410"/>
      <c r="AW151" s="16"/>
      <c r="BC151" s="33"/>
      <c r="BD151" s="34"/>
      <c r="BE151" s="223"/>
      <c r="BF151" s="394"/>
      <c r="BG151" s="394"/>
      <c r="BH151" s="394"/>
      <c r="BI151" s="300"/>
      <c r="BJ151" s="300"/>
      <c r="BK151" s="300"/>
      <c r="BL151" s="301"/>
      <c r="BM151" s="300"/>
      <c r="BN151" s="300"/>
      <c r="BO151" s="300"/>
      <c r="BP151" s="301"/>
      <c r="BQ151" s="303"/>
      <c r="BR151" s="300"/>
      <c r="BS151" s="300"/>
      <c r="BT151" s="300"/>
      <c r="BU151" s="33"/>
      <c r="BV151" s="34"/>
      <c r="BW151" s="32"/>
      <c r="BX151" s="394"/>
      <c r="BY151" s="394"/>
      <c r="BZ151" s="394"/>
      <c r="CA151" s="300"/>
      <c r="CB151" s="300"/>
      <c r="CC151" s="300"/>
      <c r="CD151" s="301"/>
      <c r="CE151" s="302"/>
      <c r="CF151" s="300"/>
      <c r="CG151" s="300"/>
      <c r="CH151" s="301"/>
      <c r="CI151" s="302"/>
      <c r="CJ151" s="300"/>
      <c r="CK151" s="300"/>
      <c r="CL151" s="300"/>
      <c r="CM151" s="408"/>
      <c r="CN151" s="409"/>
      <c r="CO151" s="409"/>
      <c r="CP151" s="409"/>
      <c r="CQ151" s="409"/>
      <c r="CR151" s="409"/>
      <c r="CS151" s="410"/>
      <c r="CT151" s="231"/>
      <c r="CU151" s="231"/>
      <c r="CV151" s="17"/>
      <c r="CW151" s="17"/>
    </row>
    <row r="152" spans="2:101" ht="9.75" customHeight="1" x14ac:dyDescent="0.2">
      <c r="F152" s="33"/>
      <c r="G152" s="34"/>
      <c r="H152" s="20"/>
      <c r="I152" s="32"/>
      <c r="J152" s="32"/>
      <c r="K152" s="32"/>
      <c r="L152" s="304"/>
      <c r="M152" s="304"/>
      <c r="N152" s="304"/>
      <c r="O152" s="305"/>
      <c r="P152" s="304"/>
      <c r="Q152" s="304"/>
      <c r="R152" s="304"/>
      <c r="S152" s="305"/>
      <c r="T152" s="15"/>
      <c r="U152" s="304"/>
      <c r="V152" s="304"/>
      <c r="W152" s="304"/>
      <c r="X152" s="33"/>
      <c r="Y152" s="34"/>
      <c r="Z152" s="32"/>
      <c r="AA152" s="394"/>
      <c r="AB152" s="394"/>
      <c r="AC152" s="394"/>
      <c r="AD152" s="310"/>
      <c r="AE152" s="310"/>
      <c r="AF152" s="310"/>
      <c r="AG152" s="311"/>
      <c r="AH152" s="312"/>
      <c r="AI152" s="310"/>
      <c r="AJ152" s="310"/>
      <c r="AK152" s="311"/>
      <c r="AL152" s="312"/>
      <c r="AM152" s="310"/>
      <c r="AN152" s="310"/>
      <c r="AO152" s="310"/>
      <c r="AP152" s="411"/>
      <c r="AQ152" s="412"/>
      <c r="AR152" s="412"/>
      <c r="AS152" s="412"/>
      <c r="AT152" s="412"/>
      <c r="AU152" s="412"/>
      <c r="AV152" s="413"/>
      <c r="AW152" s="16"/>
      <c r="BC152" s="33"/>
      <c r="BD152" s="34"/>
      <c r="BE152" s="20"/>
      <c r="BF152" s="394"/>
      <c r="BG152" s="394"/>
      <c r="BH152" s="394"/>
      <c r="BI152" s="310"/>
      <c r="BJ152" s="310"/>
      <c r="BK152" s="310"/>
      <c r="BL152" s="311"/>
      <c r="BM152" s="310"/>
      <c r="BN152" s="310"/>
      <c r="BO152" s="310"/>
      <c r="BP152" s="311"/>
      <c r="BQ152" s="313"/>
      <c r="BR152" s="310"/>
      <c r="BS152" s="310"/>
      <c r="BT152" s="310"/>
      <c r="BU152" s="33"/>
      <c r="BV152" s="34"/>
      <c r="BW152" s="32"/>
      <c r="BX152" s="394"/>
      <c r="BY152" s="394"/>
      <c r="BZ152" s="394"/>
      <c r="CA152" s="310"/>
      <c r="CB152" s="310"/>
      <c r="CC152" s="310"/>
      <c r="CD152" s="311"/>
      <c r="CE152" s="312"/>
      <c r="CF152" s="310"/>
      <c r="CG152" s="310"/>
      <c r="CH152" s="311"/>
      <c r="CI152" s="312"/>
      <c r="CJ152" s="310"/>
      <c r="CK152" s="310"/>
      <c r="CL152" s="310"/>
      <c r="CM152" s="411"/>
      <c r="CN152" s="412"/>
      <c r="CO152" s="412"/>
      <c r="CP152" s="412"/>
      <c r="CQ152" s="412"/>
      <c r="CR152" s="412"/>
      <c r="CS152" s="413"/>
      <c r="CT152" s="231"/>
      <c r="CU152" s="231"/>
      <c r="CV152" s="17"/>
      <c r="CW152" s="17"/>
    </row>
    <row r="153" spans="2:101" ht="9.75" customHeight="1" x14ac:dyDescent="0.2">
      <c r="D153" s="254" t="s">
        <v>108</v>
      </c>
      <c r="E153" s="255"/>
      <c r="F153" s="194" t="s">
        <v>84</v>
      </c>
      <c r="G153" s="54" t="s">
        <v>85</v>
      </c>
      <c r="H153" s="55"/>
      <c r="I153" s="194" t="s">
        <v>86</v>
      </c>
      <c r="J153" s="194" t="s">
        <v>87</v>
      </c>
      <c r="K153" s="54" t="s">
        <v>88</v>
      </c>
      <c r="L153" s="55"/>
      <c r="M153" s="32" t="s">
        <v>89</v>
      </c>
      <c r="N153" s="32"/>
      <c r="O153" s="32"/>
      <c r="P153" s="32"/>
      <c r="Q153" s="54" t="s">
        <v>90</v>
      </c>
      <c r="R153" s="55"/>
      <c r="S153" s="54" t="s">
        <v>91</v>
      </c>
      <c r="T153" s="55"/>
      <c r="U153" s="54" t="s">
        <v>92</v>
      </c>
      <c r="V153" s="55"/>
      <c r="W153" s="256"/>
      <c r="X153" s="257"/>
      <c r="Y153" s="32" t="s">
        <v>93</v>
      </c>
      <c r="Z153" s="32"/>
      <c r="AA153" s="32"/>
      <c r="AB153" s="32"/>
      <c r="AC153" s="32"/>
      <c r="AD153" s="32"/>
      <c r="AE153" s="32"/>
      <c r="AF153" s="32"/>
      <c r="AG153" s="32"/>
      <c r="AH153" s="32"/>
      <c r="AI153" s="32" t="s">
        <v>94</v>
      </c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16"/>
      <c r="BA153" s="254" t="s">
        <v>109</v>
      </c>
      <c r="BB153" s="255"/>
      <c r="BC153" s="194" t="s">
        <v>84</v>
      </c>
      <c r="BD153" s="54" t="s">
        <v>85</v>
      </c>
      <c r="BE153" s="55"/>
      <c r="BF153" s="194" t="s">
        <v>86</v>
      </c>
      <c r="BG153" s="194" t="s">
        <v>87</v>
      </c>
      <c r="BH153" s="54" t="s">
        <v>88</v>
      </c>
      <c r="BI153" s="55"/>
      <c r="BJ153" s="32" t="s">
        <v>89</v>
      </c>
      <c r="BK153" s="32"/>
      <c r="BL153" s="32"/>
      <c r="BM153" s="32"/>
      <c r="BN153" s="54" t="s">
        <v>90</v>
      </c>
      <c r="BO153" s="55"/>
      <c r="BP153" s="54" t="s">
        <v>91</v>
      </c>
      <c r="BQ153" s="55"/>
      <c r="BR153" s="54" t="s">
        <v>92</v>
      </c>
      <c r="BS153" s="55"/>
      <c r="BT153" s="256"/>
      <c r="BU153" s="257"/>
      <c r="BV153" s="32" t="s">
        <v>93</v>
      </c>
      <c r="BW153" s="32"/>
      <c r="BX153" s="32"/>
      <c r="BY153" s="32"/>
      <c r="BZ153" s="32"/>
      <c r="CA153" s="32"/>
      <c r="CB153" s="32"/>
      <c r="CC153" s="32"/>
      <c r="CD153" s="32"/>
      <c r="CE153" s="32"/>
      <c r="CF153" s="32" t="s">
        <v>94</v>
      </c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V153" s="17"/>
      <c r="CW153" s="17"/>
    </row>
    <row r="154" spans="2:101" ht="9.75" customHeight="1" x14ac:dyDescent="0.2">
      <c r="D154" s="254"/>
      <c r="E154" s="255"/>
      <c r="F154" s="200"/>
      <c r="G154" s="33"/>
      <c r="H154" s="34"/>
      <c r="I154" s="200"/>
      <c r="J154" s="200"/>
      <c r="K154" s="33"/>
      <c r="L154" s="34"/>
      <c r="M154" s="54" t="s">
        <v>95</v>
      </c>
      <c r="N154" s="55"/>
      <c r="O154" s="54" t="s">
        <v>35</v>
      </c>
      <c r="P154" s="55"/>
      <c r="Q154" s="33"/>
      <c r="R154" s="34"/>
      <c r="S154" s="33"/>
      <c r="T154" s="34"/>
      <c r="U154" s="33"/>
      <c r="V154" s="34"/>
      <c r="W154" s="260"/>
      <c r="X154" s="261"/>
      <c r="Y154" s="32" t="s">
        <v>96</v>
      </c>
      <c r="Z154" s="32"/>
      <c r="AA154" s="32" t="s">
        <v>97</v>
      </c>
      <c r="AB154" s="32"/>
      <c r="AC154" s="32" t="s">
        <v>59</v>
      </c>
      <c r="AD154" s="32"/>
      <c r="AE154" s="32" t="s">
        <v>60</v>
      </c>
      <c r="AF154" s="32"/>
      <c r="AG154" s="32" t="s">
        <v>61</v>
      </c>
      <c r="AH154" s="32"/>
      <c r="AI154" s="21" t="s">
        <v>98</v>
      </c>
      <c r="AJ154" s="22"/>
      <c r="AK154" s="180"/>
      <c r="AL154" s="180"/>
      <c r="AM154" s="180"/>
      <c r="AN154" s="180"/>
      <c r="AO154" s="180"/>
      <c r="AP154" s="181"/>
      <c r="AQ154" s="32" t="s">
        <v>59</v>
      </c>
      <c r="AR154" s="32"/>
      <c r="AS154" s="32" t="s">
        <v>60</v>
      </c>
      <c r="AT154" s="32"/>
      <c r="AU154" s="32" t="s">
        <v>61</v>
      </c>
      <c r="AV154" s="32"/>
      <c r="AW154" s="16"/>
      <c r="BA154" s="254"/>
      <c r="BB154" s="255"/>
      <c r="BC154" s="200"/>
      <c r="BD154" s="33"/>
      <c r="BE154" s="34"/>
      <c r="BF154" s="200"/>
      <c r="BG154" s="200"/>
      <c r="BH154" s="33"/>
      <c r="BI154" s="34"/>
      <c r="BJ154" s="54" t="s">
        <v>95</v>
      </c>
      <c r="BK154" s="55"/>
      <c r="BL154" s="54" t="s">
        <v>35</v>
      </c>
      <c r="BM154" s="55"/>
      <c r="BN154" s="33"/>
      <c r="BO154" s="34"/>
      <c r="BP154" s="33"/>
      <c r="BQ154" s="34"/>
      <c r="BR154" s="33"/>
      <c r="BS154" s="34"/>
      <c r="BT154" s="260"/>
      <c r="BU154" s="261"/>
      <c r="BV154" s="32" t="s">
        <v>96</v>
      </c>
      <c r="BW154" s="32"/>
      <c r="BX154" s="32" t="s">
        <v>97</v>
      </c>
      <c r="BY154" s="32"/>
      <c r="BZ154" s="32" t="s">
        <v>59</v>
      </c>
      <c r="CA154" s="32"/>
      <c r="CB154" s="32" t="s">
        <v>60</v>
      </c>
      <c r="CC154" s="32"/>
      <c r="CD154" s="32" t="s">
        <v>61</v>
      </c>
      <c r="CE154" s="32"/>
      <c r="CF154" s="21" t="s">
        <v>98</v>
      </c>
      <c r="CG154" s="22"/>
      <c r="CH154" s="180"/>
      <c r="CI154" s="180"/>
      <c r="CJ154" s="180"/>
      <c r="CK154" s="180"/>
      <c r="CL154" s="180"/>
      <c r="CM154" s="181"/>
      <c r="CN154" s="32" t="s">
        <v>59</v>
      </c>
      <c r="CO154" s="32"/>
      <c r="CP154" s="32" t="s">
        <v>60</v>
      </c>
      <c r="CQ154" s="32"/>
      <c r="CR154" s="32" t="s">
        <v>61</v>
      </c>
      <c r="CS154" s="32"/>
      <c r="CV154" s="17"/>
      <c r="CW154" s="17"/>
    </row>
    <row r="155" spans="2:101" ht="9.75" customHeight="1" x14ac:dyDescent="0.2">
      <c r="D155" s="254"/>
      <c r="E155" s="255"/>
      <c r="F155" s="200"/>
      <c r="G155" s="33"/>
      <c r="H155" s="34"/>
      <c r="I155" s="200"/>
      <c r="J155" s="200"/>
      <c r="K155" s="33"/>
      <c r="L155" s="34"/>
      <c r="M155" s="33"/>
      <c r="N155" s="34"/>
      <c r="O155" s="33"/>
      <c r="P155" s="34"/>
      <c r="Q155" s="33"/>
      <c r="R155" s="34"/>
      <c r="S155" s="33"/>
      <c r="T155" s="34"/>
      <c r="U155" s="33"/>
      <c r="V155" s="34"/>
      <c r="W155" s="260"/>
      <c r="X155" s="261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56"/>
      <c r="AJ155" s="57"/>
      <c r="AK155" s="262"/>
      <c r="AL155" s="262"/>
      <c r="AM155" s="262"/>
      <c r="AN155" s="262"/>
      <c r="AO155" s="262"/>
      <c r="AP155" s="263"/>
      <c r="AQ155" s="32"/>
      <c r="AR155" s="32"/>
      <c r="AS155" s="32"/>
      <c r="AT155" s="32"/>
      <c r="AU155" s="32"/>
      <c r="AV155" s="32"/>
      <c r="AW155" s="16"/>
      <c r="BA155" s="254"/>
      <c r="BB155" s="255"/>
      <c r="BC155" s="200"/>
      <c r="BD155" s="33"/>
      <c r="BE155" s="34"/>
      <c r="BF155" s="200"/>
      <c r="BG155" s="200"/>
      <c r="BH155" s="33"/>
      <c r="BI155" s="34"/>
      <c r="BJ155" s="33"/>
      <c r="BK155" s="34"/>
      <c r="BL155" s="33"/>
      <c r="BM155" s="34"/>
      <c r="BN155" s="33"/>
      <c r="BO155" s="34"/>
      <c r="BP155" s="33"/>
      <c r="BQ155" s="34"/>
      <c r="BR155" s="33"/>
      <c r="BS155" s="34"/>
      <c r="BT155" s="260"/>
      <c r="BU155" s="261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56"/>
      <c r="CG155" s="57"/>
      <c r="CH155" s="262"/>
      <c r="CI155" s="262"/>
      <c r="CJ155" s="262"/>
      <c r="CK155" s="262"/>
      <c r="CL155" s="262"/>
      <c r="CM155" s="263"/>
      <c r="CN155" s="32"/>
      <c r="CO155" s="32"/>
      <c r="CP155" s="32"/>
      <c r="CQ155" s="32"/>
      <c r="CR155" s="32"/>
      <c r="CS155" s="32"/>
      <c r="CV155" s="17"/>
      <c r="CW155" s="17"/>
    </row>
    <row r="156" spans="2:101" ht="9.75" customHeight="1" x14ac:dyDescent="0.2">
      <c r="D156" s="254"/>
      <c r="E156" s="255"/>
      <c r="F156" s="202"/>
      <c r="G156" s="61"/>
      <c r="H156" s="62"/>
      <c r="I156" s="202"/>
      <c r="J156" s="202"/>
      <c r="K156" s="61"/>
      <c r="L156" s="62"/>
      <c r="M156" s="61"/>
      <c r="N156" s="62"/>
      <c r="O156" s="61"/>
      <c r="P156" s="62"/>
      <c r="Q156" s="61"/>
      <c r="R156" s="62"/>
      <c r="S156" s="61"/>
      <c r="T156" s="62"/>
      <c r="U156" s="61"/>
      <c r="V156" s="62"/>
      <c r="W156" s="260"/>
      <c r="X156" s="261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27"/>
      <c r="AJ156" s="28"/>
      <c r="AK156" s="186"/>
      <c r="AL156" s="186"/>
      <c r="AM156" s="186"/>
      <c r="AN156" s="186"/>
      <c r="AO156" s="186"/>
      <c r="AP156" s="187"/>
      <c r="AQ156" s="32"/>
      <c r="AR156" s="32"/>
      <c r="AS156" s="32"/>
      <c r="AT156" s="32"/>
      <c r="AU156" s="32"/>
      <c r="AV156" s="32"/>
      <c r="AW156" s="16"/>
      <c r="BA156" s="254"/>
      <c r="BB156" s="255"/>
      <c r="BC156" s="202"/>
      <c r="BD156" s="61"/>
      <c r="BE156" s="62"/>
      <c r="BF156" s="202"/>
      <c r="BG156" s="202"/>
      <c r="BH156" s="61"/>
      <c r="BI156" s="62"/>
      <c r="BJ156" s="61"/>
      <c r="BK156" s="62"/>
      <c r="BL156" s="61"/>
      <c r="BM156" s="62"/>
      <c r="BN156" s="61"/>
      <c r="BO156" s="62"/>
      <c r="BP156" s="61"/>
      <c r="BQ156" s="62"/>
      <c r="BR156" s="61"/>
      <c r="BS156" s="62"/>
      <c r="BT156" s="260"/>
      <c r="BU156" s="261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27"/>
      <c r="CG156" s="28"/>
      <c r="CH156" s="186"/>
      <c r="CI156" s="186"/>
      <c r="CJ156" s="186"/>
      <c r="CK156" s="186"/>
      <c r="CL156" s="186"/>
      <c r="CM156" s="187"/>
      <c r="CN156" s="32"/>
      <c r="CO156" s="32"/>
      <c r="CP156" s="32"/>
      <c r="CQ156" s="32"/>
      <c r="CR156" s="32"/>
      <c r="CS156" s="32"/>
      <c r="CV156" s="17"/>
      <c r="CW156" s="17"/>
    </row>
    <row r="157" spans="2:101" ht="9.75" customHeight="1" x14ac:dyDescent="0.2">
      <c r="D157" s="254"/>
      <c r="E157" s="255"/>
      <c r="F157" s="9" t="str">
        <f>IF($F73="","",$F73)</f>
        <v/>
      </c>
      <c r="G157" s="9" t="str">
        <f>IF($G73="","",$G73)</f>
        <v/>
      </c>
      <c r="H157" s="9"/>
      <c r="I157" s="9" t="str">
        <f>IF($I73="","",$I73)</f>
        <v/>
      </c>
      <c r="J157" s="9" t="str">
        <f>IF($J73="","",$J73)</f>
        <v/>
      </c>
      <c r="K157" s="9" t="str">
        <f>IF($K73="","",$K73)</f>
        <v/>
      </c>
      <c r="L157" s="9"/>
      <c r="M157" s="9" t="str">
        <f>IF($M73="","",$M73)</f>
        <v/>
      </c>
      <c r="N157" s="9"/>
      <c r="O157" s="9" t="str">
        <f>IF($O73="","",$O73)</f>
        <v/>
      </c>
      <c r="P157" s="9"/>
      <c r="Q157" s="9" t="str">
        <f>IF($Q73="","",$Q73)</f>
        <v/>
      </c>
      <c r="R157" s="9"/>
      <c r="S157" s="9" t="str">
        <f>IF($S73="","",$S73)</f>
        <v/>
      </c>
      <c r="T157" s="9"/>
      <c r="U157" s="9" t="str">
        <f>IF($U73="","",$U73)</f>
        <v/>
      </c>
      <c r="V157" s="9"/>
      <c r="W157" s="264"/>
      <c r="X157" s="265"/>
      <c r="Y157" s="9" t="str">
        <f>IF($Y73="","",$Y73)</f>
        <v/>
      </c>
      <c r="Z157" s="9"/>
      <c r="AA157" s="9" t="str">
        <f>IF($AA73="","",$AA73)</f>
        <v/>
      </c>
      <c r="AB157" s="9"/>
      <c r="AC157" s="9" t="str">
        <f>IF($AC73="","",$AC73)</f>
        <v/>
      </c>
      <c r="AD157" s="9"/>
      <c r="AE157" s="9" t="str">
        <f>IF($AE73="","",$AE73)</f>
        <v/>
      </c>
      <c r="AF157" s="9"/>
      <c r="AG157" s="9" t="str">
        <f>IF($AG73="","",$AG73)</f>
        <v/>
      </c>
      <c r="AH157" s="9"/>
      <c r="AI157" s="10" t="str">
        <f>IF($AI73="","",$AI73)</f>
        <v/>
      </c>
      <c r="AJ157" s="11"/>
      <c r="AK157" s="180"/>
      <c r="AL157" s="180"/>
      <c r="AM157" s="180"/>
      <c r="AN157" s="180"/>
      <c r="AO157" s="180"/>
      <c r="AP157" s="181"/>
      <c r="AQ157" s="9" t="str">
        <f>IF($AQ73="","",$AQ73)</f>
        <v/>
      </c>
      <c r="AR157" s="9"/>
      <c r="AS157" s="9" t="str">
        <f>IF($AS73="","",$AS73)</f>
        <v/>
      </c>
      <c r="AT157" s="9"/>
      <c r="AU157" s="9" t="str">
        <f>IF($AU73="","",$AU73)</f>
        <v/>
      </c>
      <c r="AV157" s="9"/>
      <c r="AW157" s="16"/>
      <c r="BA157" s="254"/>
      <c r="BB157" s="255"/>
      <c r="BC157" s="9" t="str">
        <f>IF($F73="","",$F73)</f>
        <v/>
      </c>
      <c r="BD157" s="9" t="str">
        <f>IF($G73="","",$G73)</f>
        <v/>
      </c>
      <c r="BE157" s="9"/>
      <c r="BF157" s="9" t="str">
        <f>IF($I73="","",$I73)</f>
        <v/>
      </c>
      <c r="BG157" s="9" t="str">
        <f>IF($J73="","",$J73)</f>
        <v/>
      </c>
      <c r="BH157" s="9" t="str">
        <f>IF($K73="","",$K73)</f>
        <v/>
      </c>
      <c r="BI157" s="9"/>
      <c r="BJ157" s="9" t="str">
        <f>IF($M73="","",$M73)</f>
        <v/>
      </c>
      <c r="BK157" s="9"/>
      <c r="BL157" s="9" t="str">
        <f>IF($O73="","",$O73)</f>
        <v/>
      </c>
      <c r="BM157" s="9"/>
      <c r="BN157" s="9" t="str">
        <f>IF($Q73="","",$Q73)</f>
        <v/>
      </c>
      <c r="BO157" s="9"/>
      <c r="BP157" s="9" t="str">
        <f>IF($S73="","",$S73)</f>
        <v/>
      </c>
      <c r="BQ157" s="9"/>
      <c r="BR157" s="9" t="str">
        <f>IF($U73="","",$U73)</f>
        <v/>
      </c>
      <c r="BS157" s="9"/>
      <c r="BT157" s="264"/>
      <c r="BU157" s="265"/>
      <c r="BV157" s="9" t="str">
        <f>IF($Y73="","",$Y73)</f>
        <v/>
      </c>
      <c r="BW157" s="9"/>
      <c r="BX157" s="9" t="str">
        <f>IF($AA73="","",$AA73)</f>
        <v/>
      </c>
      <c r="BY157" s="9"/>
      <c r="BZ157" s="9" t="str">
        <f>IF($AC73="","",$AC73)</f>
        <v/>
      </c>
      <c r="CA157" s="9"/>
      <c r="CB157" s="9" t="str">
        <f>IF($AE73="","",$AE73)</f>
        <v/>
      </c>
      <c r="CC157" s="9"/>
      <c r="CD157" s="9" t="str">
        <f>IF($AG73="","",$AG73)</f>
        <v/>
      </c>
      <c r="CE157" s="9"/>
      <c r="CF157" s="10" t="str">
        <f>IF($AI73="","",$AI73)</f>
        <v/>
      </c>
      <c r="CG157" s="11"/>
      <c r="CH157" s="180"/>
      <c r="CI157" s="180"/>
      <c r="CJ157" s="180"/>
      <c r="CK157" s="180"/>
      <c r="CL157" s="180"/>
      <c r="CM157" s="181"/>
      <c r="CN157" s="9" t="str">
        <f>IF($AQ73="","",$AQ73)</f>
        <v/>
      </c>
      <c r="CO157" s="9"/>
      <c r="CP157" s="9" t="str">
        <f>IF($AS73="","",$AS73)</f>
        <v/>
      </c>
      <c r="CQ157" s="9"/>
      <c r="CR157" s="9" t="str">
        <f>IF($AU73="","",$AU73)</f>
        <v/>
      </c>
      <c r="CS157" s="9"/>
      <c r="CT157" s="8"/>
      <c r="CU157" s="8"/>
      <c r="CV157" s="17"/>
      <c r="CW157" s="17"/>
    </row>
    <row r="158" spans="2:101" ht="9.75" customHeight="1" x14ac:dyDescent="0.2">
      <c r="D158" s="254"/>
      <c r="E158" s="255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264"/>
      <c r="X158" s="265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79"/>
      <c r="AJ158" s="1"/>
      <c r="AK158" s="262"/>
      <c r="AL158" s="262"/>
      <c r="AM158" s="262"/>
      <c r="AN158" s="262"/>
      <c r="AO158" s="262"/>
      <c r="AP158" s="263"/>
      <c r="AQ158" s="9"/>
      <c r="AR158" s="9"/>
      <c r="AS158" s="9"/>
      <c r="AT158" s="9"/>
      <c r="AU158" s="9"/>
      <c r="AV158" s="9"/>
      <c r="AW158" s="16"/>
      <c r="BA158" s="254"/>
      <c r="BB158" s="255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264"/>
      <c r="BU158" s="265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79"/>
      <c r="CG158" s="1"/>
      <c r="CH158" s="262"/>
      <c r="CI158" s="262"/>
      <c r="CJ158" s="262"/>
      <c r="CK158" s="262"/>
      <c r="CL158" s="262"/>
      <c r="CM158" s="263"/>
      <c r="CN158" s="9"/>
      <c r="CO158" s="9"/>
      <c r="CP158" s="9"/>
      <c r="CQ158" s="9"/>
      <c r="CR158" s="9"/>
      <c r="CS158" s="9"/>
      <c r="CT158" s="8"/>
      <c r="CU158" s="8"/>
      <c r="CV158" s="17"/>
      <c r="CW158" s="17"/>
    </row>
    <row r="159" spans="2:101" ht="9.75" customHeight="1" x14ac:dyDescent="0.2">
      <c r="D159" s="254"/>
      <c r="E159" s="255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269"/>
      <c r="X159" s="270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13"/>
      <c r="AJ159" s="14"/>
      <c r="AK159" s="186"/>
      <c r="AL159" s="186"/>
      <c r="AM159" s="186"/>
      <c r="AN159" s="186"/>
      <c r="AO159" s="186"/>
      <c r="AP159" s="187"/>
      <c r="AQ159" s="9"/>
      <c r="AR159" s="9"/>
      <c r="AS159" s="9"/>
      <c r="AT159" s="9"/>
      <c r="AU159" s="9"/>
      <c r="AV159" s="9"/>
      <c r="AW159" s="16"/>
      <c r="BA159" s="254"/>
      <c r="BB159" s="255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269"/>
      <c r="BU159" s="270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13"/>
      <c r="CG159" s="14"/>
      <c r="CH159" s="186"/>
      <c r="CI159" s="186"/>
      <c r="CJ159" s="186"/>
      <c r="CK159" s="186"/>
      <c r="CL159" s="186"/>
      <c r="CM159" s="187"/>
      <c r="CN159" s="9"/>
      <c r="CO159" s="9"/>
      <c r="CP159" s="9"/>
      <c r="CQ159" s="9"/>
      <c r="CR159" s="9"/>
      <c r="CS159" s="9"/>
      <c r="CT159" s="8"/>
      <c r="CU159" s="8"/>
      <c r="CV159" s="17"/>
      <c r="CW159" s="17"/>
    </row>
    <row r="160" spans="2:101" ht="9.75" customHeight="1" x14ac:dyDescent="0.2">
      <c r="D160" s="254"/>
      <c r="E160" s="255"/>
      <c r="F160" s="54" t="s">
        <v>99</v>
      </c>
      <c r="G160" s="55"/>
      <c r="H160" s="101" t="s">
        <v>100</v>
      </c>
      <c r="I160" s="32"/>
      <c r="J160" s="32"/>
      <c r="K160" s="32"/>
      <c r="L160" s="295" t="str">
        <f>IF($L$76="","",$L$76)</f>
        <v/>
      </c>
      <c r="M160" s="12" t="str">
        <f>IF($M$76="","",$M$76)</f>
        <v/>
      </c>
      <c r="N160" s="294" t="str">
        <f>IF($N$76="","",$N$76)</f>
        <v/>
      </c>
      <c r="O160" s="294" t="str">
        <f>IF($O$76="","",$O$76)</f>
        <v/>
      </c>
      <c r="P160" s="295" t="str">
        <f>IF($P$76="","",$P$76)</f>
        <v/>
      </c>
      <c r="Q160" s="294" t="str">
        <f>IF($Q$76="","",$Q$76)</f>
        <v/>
      </c>
      <c r="R160" s="294" t="str">
        <f>IF($R$76="","",$R$76)</f>
        <v/>
      </c>
      <c r="S160" s="294" t="str">
        <f>IF($S$76="","",$S$76)</f>
        <v/>
      </c>
      <c r="T160" s="295" t="str">
        <f>IF($T$76="","",$T$76)</f>
        <v/>
      </c>
      <c r="U160" s="12" t="str">
        <f>IF($U$76="","",$U$76)</f>
        <v/>
      </c>
      <c r="V160" s="294" t="str">
        <f>IF($V$76="","",$V$76)</f>
        <v/>
      </c>
      <c r="W160" s="294" t="str">
        <f>IF($W$76="","",$W$76)</f>
        <v/>
      </c>
      <c r="X160" s="294" t="str">
        <f>IF($X$76="","",$X$76)</f>
        <v/>
      </c>
      <c r="Y160" s="275" t="s">
        <v>101</v>
      </c>
      <c r="Z160" s="276"/>
      <c r="AA160" s="276"/>
      <c r="AB160" s="276"/>
      <c r="AC160" s="276"/>
      <c r="AD160" s="276"/>
      <c r="AE160" s="276"/>
      <c r="AF160" s="276"/>
      <c r="AG160" s="276"/>
      <c r="AH160" s="276"/>
      <c r="AI160" s="276"/>
      <c r="AJ160" s="276"/>
      <c r="AK160" s="276"/>
      <c r="AL160" s="276"/>
      <c r="AM160" s="276"/>
      <c r="AN160" s="276"/>
      <c r="AO160" s="276"/>
      <c r="AP160" s="276"/>
      <c r="AQ160" s="276"/>
      <c r="AR160" s="276"/>
      <c r="AS160" s="276"/>
      <c r="AT160" s="276"/>
      <c r="AU160" s="276"/>
      <c r="AV160" s="204"/>
      <c r="AW160" s="16"/>
      <c r="BA160" s="254"/>
      <c r="BB160" s="255"/>
      <c r="BC160" s="54" t="s">
        <v>99</v>
      </c>
      <c r="BD160" s="55"/>
      <c r="BE160" s="414"/>
      <c r="BF160" s="394"/>
      <c r="BG160" s="394"/>
      <c r="BH160" s="394"/>
      <c r="BI160" s="301"/>
      <c r="BJ160" s="303"/>
      <c r="BK160" s="300"/>
      <c r="BL160" s="300"/>
      <c r="BM160" s="301"/>
      <c r="BN160" s="300"/>
      <c r="BO160" s="300"/>
      <c r="BP160" s="300"/>
      <c r="BQ160" s="301"/>
      <c r="BR160" s="303"/>
      <c r="BS160" s="300"/>
      <c r="BT160" s="300"/>
      <c r="BU160" s="300"/>
      <c r="BV160" s="405"/>
      <c r="BW160" s="415"/>
      <c r="BX160" s="415"/>
      <c r="BY160" s="415"/>
      <c r="BZ160" s="415"/>
      <c r="CA160" s="415"/>
      <c r="CB160" s="415"/>
      <c r="CC160" s="415"/>
      <c r="CD160" s="415"/>
      <c r="CE160" s="415"/>
      <c r="CF160" s="415"/>
      <c r="CG160" s="415"/>
      <c r="CH160" s="415"/>
      <c r="CI160" s="415"/>
      <c r="CJ160" s="415"/>
      <c r="CK160" s="415"/>
      <c r="CL160" s="415"/>
      <c r="CM160" s="415"/>
      <c r="CN160" s="415"/>
      <c r="CO160" s="415"/>
      <c r="CP160" s="415"/>
      <c r="CQ160" s="415"/>
      <c r="CR160" s="415"/>
      <c r="CS160" s="416"/>
      <c r="CV160" s="17"/>
      <c r="CW160" s="17"/>
    </row>
    <row r="161" spans="3:101" ht="9.75" customHeight="1" x14ac:dyDescent="0.2">
      <c r="D161" s="254"/>
      <c r="E161" s="255"/>
      <c r="F161" s="33"/>
      <c r="G161" s="34"/>
      <c r="H161" s="32"/>
      <c r="I161" s="32"/>
      <c r="J161" s="32"/>
      <c r="K161" s="32"/>
      <c r="L161" s="305"/>
      <c r="M161" s="15"/>
      <c r="N161" s="304"/>
      <c r="O161" s="304"/>
      <c r="P161" s="305"/>
      <c r="Q161" s="304"/>
      <c r="R161" s="304"/>
      <c r="S161" s="304"/>
      <c r="T161" s="305"/>
      <c r="U161" s="15"/>
      <c r="V161" s="304"/>
      <c r="W161" s="304"/>
      <c r="X161" s="304"/>
      <c r="Y161" s="277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  <c r="AJ161" s="278"/>
      <c r="AK161" s="278"/>
      <c r="AL161" s="278"/>
      <c r="AM161" s="278"/>
      <c r="AN161" s="278"/>
      <c r="AO161" s="278"/>
      <c r="AP161" s="278"/>
      <c r="AQ161" s="278"/>
      <c r="AR161" s="278"/>
      <c r="AS161" s="278"/>
      <c r="AT161" s="278"/>
      <c r="AU161" s="278"/>
      <c r="AV161" s="279"/>
      <c r="AW161" s="16"/>
      <c r="BA161" s="254"/>
      <c r="BB161" s="255"/>
      <c r="BC161" s="33"/>
      <c r="BD161" s="34"/>
      <c r="BE161" s="394"/>
      <c r="BF161" s="394"/>
      <c r="BG161" s="394"/>
      <c r="BH161" s="394"/>
      <c r="BI161" s="311"/>
      <c r="BJ161" s="313"/>
      <c r="BK161" s="310"/>
      <c r="BL161" s="310"/>
      <c r="BM161" s="311"/>
      <c r="BN161" s="310"/>
      <c r="BO161" s="310"/>
      <c r="BP161" s="310"/>
      <c r="BQ161" s="311"/>
      <c r="BR161" s="313"/>
      <c r="BS161" s="310"/>
      <c r="BT161" s="310"/>
      <c r="BU161" s="310"/>
      <c r="BV161" s="417"/>
      <c r="BW161" s="418"/>
      <c r="BX161" s="418"/>
      <c r="BY161" s="418"/>
      <c r="BZ161" s="418"/>
      <c r="CA161" s="418"/>
      <c r="CB161" s="418"/>
      <c r="CC161" s="418"/>
      <c r="CD161" s="418"/>
      <c r="CE161" s="418"/>
      <c r="CF161" s="418"/>
      <c r="CG161" s="418"/>
      <c r="CH161" s="418"/>
      <c r="CI161" s="418"/>
      <c r="CJ161" s="418"/>
      <c r="CK161" s="418"/>
      <c r="CL161" s="418"/>
      <c r="CM161" s="418"/>
      <c r="CN161" s="418"/>
      <c r="CO161" s="418"/>
      <c r="CP161" s="418"/>
      <c r="CQ161" s="418"/>
      <c r="CR161" s="418"/>
      <c r="CS161" s="419"/>
      <c r="CV161" s="17"/>
      <c r="CW161" s="17"/>
    </row>
    <row r="162" spans="3:101" ht="9.75" customHeight="1" x14ac:dyDescent="0.2">
      <c r="D162" s="254"/>
      <c r="E162" s="255"/>
      <c r="F162" s="33"/>
      <c r="G162" s="34"/>
      <c r="H162" s="96" t="s">
        <v>102</v>
      </c>
      <c r="I162" s="22"/>
      <c r="J162" s="22"/>
      <c r="K162" s="23"/>
      <c r="L162" s="420" t="str">
        <f>IF($L78="","",$L78)</f>
        <v/>
      </c>
      <c r="M162" s="421"/>
      <c r="N162" s="421"/>
      <c r="O162" s="421"/>
      <c r="P162" s="421"/>
      <c r="Q162" s="421"/>
      <c r="R162" s="421"/>
      <c r="S162" s="421"/>
      <c r="T162" s="421"/>
      <c r="U162" s="421"/>
      <c r="V162" s="421"/>
      <c r="W162" s="421"/>
      <c r="X162" s="421"/>
      <c r="Y162" s="421"/>
      <c r="Z162" s="421"/>
      <c r="AA162" s="421"/>
      <c r="AB162" s="421"/>
      <c r="AC162" s="421"/>
      <c r="AD162" s="421"/>
      <c r="AE162" s="421"/>
      <c r="AF162" s="421"/>
      <c r="AG162" s="421"/>
      <c r="AH162" s="421"/>
      <c r="AI162" s="421"/>
      <c r="AJ162" s="421"/>
      <c r="AK162" s="421"/>
      <c r="AL162" s="421"/>
      <c r="AM162" s="421"/>
      <c r="AN162" s="421"/>
      <c r="AO162" s="421"/>
      <c r="AP162" s="421"/>
      <c r="AQ162" s="421"/>
      <c r="AR162" s="421"/>
      <c r="AS162" s="421"/>
      <c r="AT162" s="421"/>
      <c r="AU162" s="421"/>
      <c r="AV162" s="422"/>
      <c r="AW162" s="16"/>
      <c r="BA162" s="254"/>
      <c r="BB162" s="255"/>
      <c r="BC162" s="33"/>
      <c r="BD162" s="34"/>
      <c r="BE162" s="96" t="s">
        <v>102</v>
      </c>
      <c r="BF162" s="22"/>
      <c r="BG162" s="22"/>
      <c r="BH162" s="23"/>
      <c r="BI162" s="420" t="str">
        <f>IF($L78="","",$L78)</f>
        <v/>
      </c>
      <c r="BJ162" s="421"/>
      <c r="BK162" s="421"/>
      <c r="BL162" s="421"/>
      <c r="BM162" s="421"/>
      <c r="BN162" s="421"/>
      <c r="BO162" s="421"/>
      <c r="BP162" s="421"/>
      <c r="BQ162" s="421"/>
      <c r="BR162" s="421"/>
      <c r="BS162" s="421"/>
      <c r="BT162" s="421"/>
      <c r="BU162" s="421"/>
      <c r="BV162" s="421"/>
      <c r="BW162" s="421"/>
      <c r="BX162" s="421"/>
      <c r="BY162" s="421"/>
      <c r="BZ162" s="421"/>
      <c r="CA162" s="421"/>
      <c r="CB162" s="421"/>
      <c r="CC162" s="421"/>
      <c r="CD162" s="421"/>
      <c r="CE162" s="421"/>
      <c r="CF162" s="421"/>
      <c r="CG162" s="421"/>
      <c r="CH162" s="421"/>
      <c r="CI162" s="421"/>
      <c r="CJ162" s="421"/>
      <c r="CK162" s="421"/>
      <c r="CL162" s="421"/>
      <c r="CM162" s="421"/>
      <c r="CN162" s="421"/>
      <c r="CO162" s="421"/>
      <c r="CP162" s="421"/>
      <c r="CQ162" s="421"/>
      <c r="CR162" s="421"/>
      <c r="CS162" s="422"/>
      <c r="CT162" s="8"/>
      <c r="CU162" s="8"/>
      <c r="CV162" s="17"/>
      <c r="CW162" s="17"/>
    </row>
    <row r="163" spans="3:101" ht="9.75" customHeight="1" x14ac:dyDescent="0.2">
      <c r="D163" s="18"/>
      <c r="E163" s="18"/>
      <c r="F163" s="33"/>
      <c r="G163" s="34"/>
      <c r="H163" s="56"/>
      <c r="I163" s="57"/>
      <c r="J163" s="57"/>
      <c r="K163" s="201"/>
      <c r="L163" s="356"/>
      <c r="M163" s="354"/>
      <c r="N163" s="354"/>
      <c r="O163" s="354"/>
      <c r="P163" s="354"/>
      <c r="Q163" s="354"/>
      <c r="R163" s="354"/>
      <c r="S163" s="354"/>
      <c r="T163" s="354"/>
      <c r="U163" s="354"/>
      <c r="V163" s="354"/>
      <c r="W163" s="354"/>
      <c r="X163" s="354"/>
      <c r="Y163" s="354"/>
      <c r="Z163" s="354"/>
      <c r="AA163" s="354"/>
      <c r="AB163" s="354"/>
      <c r="AC163" s="354"/>
      <c r="AD163" s="354"/>
      <c r="AE163" s="354"/>
      <c r="AF163" s="354"/>
      <c r="AG163" s="354"/>
      <c r="AH163" s="354"/>
      <c r="AI163" s="354"/>
      <c r="AJ163" s="354"/>
      <c r="AK163" s="354"/>
      <c r="AL163" s="354"/>
      <c r="AM163" s="354"/>
      <c r="AN163" s="354"/>
      <c r="AO163" s="354"/>
      <c r="AP163" s="354"/>
      <c r="AQ163" s="354"/>
      <c r="AR163" s="354"/>
      <c r="AS163" s="354"/>
      <c r="AT163" s="354"/>
      <c r="AU163" s="354"/>
      <c r="AV163" s="355"/>
      <c r="AW163" s="16"/>
      <c r="BA163" s="18"/>
      <c r="BB163" s="18"/>
      <c r="BC163" s="33"/>
      <c r="BD163" s="34"/>
      <c r="BE163" s="56"/>
      <c r="BF163" s="57"/>
      <c r="BG163" s="57"/>
      <c r="BH163" s="201"/>
      <c r="BI163" s="356"/>
      <c r="BJ163" s="354"/>
      <c r="BK163" s="354"/>
      <c r="BL163" s="354"/>
      <c r="BM163" s="354"/>
      <c r="BN163" s="354"/>
      <c r="BO163" s="354"/>
      <c r="BP163" s="354"/>
      <c r="BQ163" s="354"/>
      <c r="BR163" s="354"/>
      <c r="BS163" s="354"/>
      <c r="BT163" s="354"/>
      <c r="BU163" s="354"/>
      <c r="BV163" s="354"/>
      <c r="BW163" s="354"/>
      <c r="BX163" s="354"/>
      <c r="BY163" s="354"/>
      <c r="BZ163" s="354"/>
      <c r="CA163" s="354"/>
      <c r="CB163" s="354"/>
      <c r="CC163" s="354"/>
      <c r="CD163" s="354"/>
      <c r="CE163" s="354"/>
      <c r="CF163" s="354"/>
      <c r="CG163" s="354"/>
      <c r="CH163" s="354"/>
      <c r="CI163" s="354"/>
      <c r="CJ163" s="354"/>
      <c r="CK163" s="354"/>
      <c r="CL163" s="354"/>
      <c r="CM163" s="354"/>
      <c r="CN163" s="354"/>
      <c r="CO163" s="354"/>
      <c r="CP163" s="354"/>
      <c r="CQ163" s="354"/>
      <c r="CR163" s="354"/>
      <c r="CS163" s="355"/>
      <c r="CT163" s="8"/>
      <c r="CU163" s="8"/>
      <c r="CV163" s="17"/>
      <c r="CW163" s="17"/>
    </row>
    <row r="164" spans="3:101" ht="9.75" customHeight="1" x14ac:dyDescent="0.2">
      <c r="D164" s="18"/>
      <c r="E164" s="18"/>
      <c r="F164" s="33"/>
      <c r="G164" s="34"/>
      <c r="H164" s="27"/>
      <c r="I164" s="28"/>
      <c r="J164" s="28"/>
      <c r="K164" s="29"/>
      <c r="L164" s="357"/>
      <c r="M164" s="358"/>
      <c r="N164" s="358"/>
      <c r="O164" s="358"/>
      <c r="P164" s="358"/>
      <c r="Q164" s="358"/>
      <c r="R164" s="358"/>
      <c r="S164" s="358"/>
      <c r="T164" s="358"/>
      <c r="U164" s="358"/>
      <c r="V164" s="358"/>
      <c r="W164" s="358"/>
      <c r="X164" s="358"/>
      <c r="Y164" s="358"/>
      <c r="Z164" s="358"/>
      <c r="AA164" s="358"/>
      <c r="AB164" s="358"/>
      <c r="AC164" s="358"/>
      <c r="AD164" s="358"/>
      <c r="AE164" s="358"/>
      <c r="AF164" s="358"/>
      <c r="AG164" s="358"/>
      <c r="AH164" s="358"/>
      <c r="AI164" s="358"/>
      <c r="AJ164" s="358"/>
      <c r="AK164" s="358"/>
      <c r="AL164" s="358"/>
      <c r="AM164" s="358"/>
      <c r="AN164" s="358"/>
      <c r="AO164" s="358"/>
      <c r="AP164" s="358"/>
      <c r="AQ164" s="358"/>
      <c r="AR164" s="358"/>
      <c r="AS164" s="358"/>
      <c r="AT164" s="358"/>
      <c r="AU164" s="358"/>
      <c r="AV164" s="359"/>
      <c r="AW164" s="16"/>
      <c r="BA164" s="18"/>
      <c r="BB164" s="18"/>
      <c r="BC164" s="33"/>
      <c r="BD164" s="34"/>
      <c r="BE164" s="27"/>
      <c r="BF164" s="28"/>
      <c r="BG164" s="28"/>
      <c r="BH164" s="29"/>
      <c r="BI164" s="357"/>
      <c r="BJ164" s="358"/>
      <c r="BK164" s="358"/>
      <c r="BL164" s="358"/>
      <c r="BM164" s="358"/>
      <c r="BN164" s="358"/>
      <c r="BO164" s="358"/>
      <c r="BP164" s="358"/>
      <c r="BQ164" s="358"/>
      <c r="BR164" s="358"/>
      <c r="BS164" s="358"/>
      <c r="BT164" s="358"/>
      <c r="BU164" s="358"/>
      <c r="BV164" s="358"/>
      <c r="BW164" s="358"/>
      <c r="BX164" s="358"/>
      <c r="BY164" s="358"/>
      <c r="BZ164" s="358"/>
      <c r="CA164" s="358"/>
      <c r="CB164" s="358"/>
      <c r="CC164" s="358"/>
      <c r="CD164" s="358"/>
      <c r="CE164" s="358"/>
      <c r="CF164" s="358"/>
      <c r="CG164" s="358"/>
      <c r="CH164" s="358"/>
      <c r="CI164" s="358"/>
      <c r="CJ164" s="358"/>
      <c r="CK164" s="358"/>
      <c r="CL164" s="358"/>
      <c r="CM164" s="358"/>
      <c r="CN164" s="358"/>
      <c r="CO164" s="358"/>
      <c r="CP164" s="358"/>
      <c r="CQ164" s="358"/>
      <c r="CR164" s="358"/>
      <c r="CS164" s="359"/>
      <c r="CT164" s="8"/>
      <c r="CU164" s="8"/>
      <c r="CV164" s="17"/>
      <c r="CW164" s="17"/>
    </row>
    <row r="165" spans="3:101" ht="9.75" customHeight="1" x14ac:dyDescent="0.2">
      <c r="D165" s="18"/>
      <c r="E165" s="18"/>
      <c r="F165" s="33"/>
      <c r="G165" s="34"/>
      <c r="H165" s="21" t="s">
        <v>103</v>
      </c>
      <c r="I165" s="22"/>
      <c r="J165" s="22"/>
      <c r="K165" s="23"/>
      <c r="L165" s="420" t="str">
        <f>IF($L81="","",$L81)</f>
        <v/>
      </c>
      <c r="M165" s="421"/>
      <c r="N165" s="421"/>
      <c r="O165" s="421"/>
      <c r="P165" s="421"/>
      <c r="Q165" s="421"/>
      <c r="R165" s="421"/>
      <c r="S165" s="421"/>
      <c r="T165" s="421"/>
      <c r="U165" s="421"/>
      <c r="V165" s="421"/>
      <c r="W165" s="421"/>
      <c r="X165" s="421"/>
      <c r="Y165" s="421"/>
      <c r="Z165" s="421"/>
      <c r="AA165" s="421"/>
      <c r="AB165" s="421"/>
      <c r="AC165" s="421"/>
      <c r="AD165" s="421"/>
      <c r="AE165" s="421"/>
      <c r="AF165" s="421"/>
      <c r="AG165" s="421"/>
      <c r="AH165" s="421"/>
      <c r="AI165" s="421"/>
      <c r="AJ165" s="421"/>
      <c r="AK165" s="421"/>
      <c r="AL165" s="421"/>
      <c r="AM165" s="421"/>
      <c r="AN165" s="421"/>
      <c r="AO165" s="421"/>
      <c r="AP165" s="421"/>
      <c r="AQ165" s="421"/>
      <c r="AR165" s="421"/>
      <c r="AS165" s="421"/>
      <c r="AT165" s="421"/>
      <c r="AU165" s="421"/>
      <c r="AV165" s="422"/>
      <c r="AW165" s="16"/>
      <c r="BA165" s="18"/>
      <c r="BB165" s="18"/>
      <c r="BC165" s="33"/>
      <c r="BD165" s="34"/>
      <c r="BE165" s="21" t="s">
        <v>103</v>
      </c>
      <c r="BF165" s="22"/>
      <c r="BG165" s="22"/>
      <c r="BH165" s="23"/>
      <c r="BI165" s="420" t="str">
        <f>IF($L81="","",$L81)</f>
        <v/>
      </c>
      <c r="BJ165" s="421"/>
      <c r="BK165" s="421"/>
      <c r="BL165" s="421"/>
      <c r="BM165" s="421"/>
      <c r="BN165" s="421"/>
      <c r="BO165" s="421"/>
      <c r="BP165" s="421"/>
      <c r="BQ165" s="421"/>
      <c r="BR165" s="421"/>
      <c r="BS165" s="421"/>
      <c r="BT165" s="421"/>
      <c r="BU165" s="421"/>
      <c r="BV165" s="421"/>
      <c r="BW165" s="421"/>
      <c r="BX165" s="421"/>
      <c r="BY165" s="421"/>
      <c r="BZ165" s="421"/>
      <c r="CA165" s="421"/>
      <c r="CB165" s="421"/>
      <c r="CC165" s="421"/>
      <c r="CD165" s="421"/>
      <c r="CE165" s="421"/>
      <c r="CF165" s="421"/>
      <c r="CG165" s="421"/>
      <c r="CH165" s="421"/>
      <c r="CI165" s="421"/>
      <c r="CJ165" s="421"/>
      <c r="CK165" s="421"/>
      <c r="CL165" s="421"/>
      <c r="CM165" s="421"/>
      <c r="CN165" s="421"/>
      <c r="CO165" s="421"/>
      <c r="CP165" s="421"/>
      <c r="CQ165" s="421"/>
      <c r="CR165" s="421"/>
      <c r="CS165" s="422"/>
      <c r="CT165" s="8"/>
      <c r="CU165" s="8"/>
      <c r="CV165" s="17"/>
      <c r="CW165" s="17"/>
    </row>
    <row r="166" spans="3:101" ht="9.75" customHeight="1" x14ac:dyDescent="0.2">
      <c r="D166" s="18"/>
      <c r="E166" s="18"/>
      <c r="F166" s="33"/>
      <c r="G166" s="34"/>
      <c r="H166" s="56"/>
      <c r="I166" s="57"/>
      <c r="J166" s="57"/>
      <c r="K166" s="201"/>
      <c r="L166" s="356"/>
      <c r="M166" s="354"/>
      <c r="N166" s="354"/>
      <c r="O166" s="354"/>
      <c r="P166" s="354"/>
      <c r="Q166" s="354"/>
      <c r="R166" s="354"/>
      <c r="S166" s="354"/>
      <c r="T166" s="354"/>
      <c r="U166" s="354"/>
      <c r="V166" s="354"/>
      <c r="W166" s="354"/>
      <c r="X166" s="354"/>
      <c r="Y166" s="354"/>
      <c r="Z166" s="354"/>
      <c r="AA166" s="354"/>
      <c r="AB166" s="354"/>
      <c r="AC166" s="354"/>
      <c r="AD166" s="354"/>
      <c r="AE166" s="354"/>
      <c r="AF166" s="354"/>
      <c r="AG166" s="354"/>
      <c r="AH166" s="354"/>
      <c r="AI166" s="354"/>
      <c r="AJ166" s="354"/>
      <c r="AK166" s="354"/>
      <c r="AL166" s="354"/>
      <c r="AM166" s="354"/>
      <c r="AN166" s="354"/>
      <c r="AO166" s="354"/>
      <c r="AP166" s="354"/>
      <c r="AQ166" s="354"/>
      <c r="AR166" s="354"/>
      <c r="AS166" s="354"/>
      <c r="AT166" s="354"/>
      <c r="AU166" s="354"/>
      <c r="AV166" s="355"/>
      <c r="AW166" s="16"/>
      <c r="BA166" s="18"/>
      <c r="BB166" s="18"/>
      <c r="BC166" s="33"/>
      <c r="BD166" s="34"/>
      <c r="BE166" s="56"/>
      <c r="BF166" s="57"/>
      <c r="BG166" s="57"/>
      <c r="BH166" s="201"/>
      <c r="BI166" s="356"/>
      <c r="BJ166" s="354"/>
      <c r="BK166" s="354"/>
      <c r="BL166" s="354"/>
      <c r="BM166" s="354"/>
      <c r="BN166" s="354"/>
      <c r="BO166" s="354"/>
      <c r="BP166" s="354"/>
      <c r="BQ166" s="354"/>
      <c r="BR166" s="354"/>
      <c r="BS166" s="354"/>
      <c r="BT166" s="354"/>
      <c r="BU166" s="354"/>
      <c r="BV166" s="354"/>
      <c r="BW166" s="354"/>
      <c r="BX166" s="354"/>
      <c r="BY166" s="354"/>
      <c r="BZ166" s="354"/>
      <c r="CA166" s="354"/>
      <c r="CB166" s="354"/>
      <c r="CC166" s="354"/>
      <c r="CD166" s="354"/>
      <c r="CE166" s="354"/>
      <c r="CF166" s="354"/>
      <c r="CG166" s="354"/>
      <c r="CH166" s="354"/>
      <c r="CI166" s="354"/>
      <c r="CJ166" s="354"/>
      <c r="CK166" s="354"/>
      <c r="CL166" s="354"/>
      <c r="CM166" s="354"/>
      <c r="CN166" s="354"/>
      <c r="CO166" s="354"/>
      <c r="CP166" s="354"/>
      <c r="CQ166" s="354"/>
      <c r="CR166" s="354"/>
      <c r="CS166" s="355"/>
      <c r="CT166" s="8"/>
      <c r="CU166" s="8"/>
      <c r="CV166" s="17"/>
      <c r="CW166" s="17"/>
    </row>
    <row r="167" spans="3:101" ht="9.75" customHeight="1" x14ac:dyDescent="0.2">
      <c r="F167" s="61"/>
      <c r="G167" s="62"/>
      <c r="H167" s="27"/>
      <c r="I167" s="28"/>
      <c r="J167" s="28"/>
      <c r="K167" s="29"/>
      <c r="L167" s="85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28" t="s">
        <v>104</v>
      </c>
      <c r="AK167" s="28"/>
      <c r="AL167" s="14" t="str">
        <f>IF($AL83="","",$AL83)</f>
        <v/>
      </c>
      <c r="AM167" s="14"/>
      <c r="AN167" s="14"/>
      <c r="AO167" s="14"/>
      <c r="AP167" s="14"/>
      <c r="AQ167" s="14"/>
      <c r="AR167" s="14"/>
      <c r="AS167" s="14"/>
      <c r="AT167" s="14"/>
      <c r="AU167" s="14"/>
      <c r="AV167" s="15"/>
      <c r="AW167" s="41"/>
      <c r="BC167" s="61"/>
      <c r="BD167" s="62"/>
      <c r="BE167" s="27"/>
      <c r="BF167" s="28"/>
      <c r="BG167" s="28"/>
      <c r="BH167" s="29"/>
      <c r="BI167" s="85"/>
      <c r="BJ167" s="87"/>
      <c r="BK167" s="87"/>
      <c r="BL167" s="87"/>
      <c r="BM167" s="87"/>
      <c r="BN167" s="87"/>
      <c r="BO167" s="87"/>
      <c r="BP167" s="87"/>
      <c r="BQ167" s="87"/>
      <c r="BR167" s="87"/>
      <c r="BS167" s="87"/>
      <c r="BT167" s="87"/>
      <c r="BU167" s="87"/>
      <c r="BV167" s="87"/>
      <c r="BW167" s="87"/>
      <c r="BX167" s="87"/>
      <c r="BY167" s="87"/>
      <c r="BZ167" s="87"/>
      <c r="CA167" s="87"/>
      <c r="CB167" s="87"/>
      <c r="CC167" s="87"/>
      <c r="CD167" s="87"/>
      <c r="CE167" s="87"/>
      <c r="CF167" s="87"/>
      <c r="CG167" s="28" t="s">
        <v>104</v>
      </c>
      <c r="CH167" s="28"/>
      <c r="CI167" s="14" t="str">
        <f>IF($AL83="","",$AL83)</f>
        <v/>
      </c>
      <c r="CJ167" s="14"/>
      <c r="CK167" s="14"/>
      <c r="CL167" s="14"/>
      <c r="CM167" s="14"/>
      <c r="CN167" s="14"/>
      <c r="CO167" s="14"/>
      <c r="CP167" s="14"/>
      <c r="CQ167" s="14"/>
      <c r="CR167" s="14"/>
      <c r="CS167" s="15"/>
      <c r="CT167" s="8"/>
      <c r="CU167" s="8"/>
    </row>
    <row r="168" spans="3:101" ht="9.75" customHeight="1" x14ac:dyDescent="0.2">
      <c r="C168" s="8"/>
      <c r="D168" s="8"/>
      <c r="E168" s="8"/>
      <c r="AW168" s="6"/>
      <c r="AX168" s="6"/>
      <c r="AY168" s="6"/>
      <c r="BB168" s="8"/>
      <c r="BC168" s="8"/>
      <c r="BD168" s="8"/>
      <c r="CV168" s="6"/>
      <c r="CW168" s="6"/>
    </row>
    <row r="169" spans="3:101" ht="9.75" customHeight="1" x14ac:dyDescent="0.2">
      <c r="C169" s="8"/>
      <c r="D169" s="8"/>
      <c r="E169" s="8"/>
      <c r="AW169" s="6"/>
      <c r="AX169" s="6"/>
      <c r="AY169" s="6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V169" s="6"/>
      <c r="CW169" s="6"/>
    </row>
    <row r="170" spans="3:101" ht="9.75" customHeight="1" x14ac:dyDescent="0.2">
      <c r="C170" s="8"/>
      <c r="D170" s="8"/>
      <c r="E170" s="8"/>
      <c r="AW170" s="17"/>
      <c r="AX170" s="17"/>
      <c r="AY170" s="17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V170" s="17"/>
      <c r="CW170" s="17"/>
    </row>
    <row r="171" spans="3:101" ht="9.75" customHeight="1" x14ac:dyDescent="0.2">
      <c r="C171" s="18"/>
      <c r="D171" s="18"/>
      <c r="E171" s="18"/>
      <c r="F171" s="26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17"/>
      <c r="AX171" s="17"/>
      <c r="AY171" s="17"/>
      <c r="BB171" s="18"/>
      <c r="BC171" s="18"/>
      <c r="BD171" s="18"/>
      <c r="BE171" s="26"/>
      <c r="BF171" s="26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17"/>
      <c r="CW171" s="17"/>
    </row>
    <row r="172" spans="3:101" ht="9.75" customHeight="1" x14ac:dyDescent="0.2">
      <c r="C172" s="18"/>
      <c r="D172" s="18"/>
      <c r="E172" s="18"/>
      <c r="F172" s="26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17"/>
      <c r="AX172" s="17"/>
      <c r="AY172" s="17"/>
      <c r="BB172" s="18"/>
      <c r="BC172" s="18"/>
      <c r="BD172" s="18"/>
      <c r="BE172" s="26"/>
      <c r="BF172" s="26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17"/>
      <c r="CW172" s="17"/>
    </row>
    <row r="173" spans="3:101" ht="9.75" customHeight="1" x14ac:dyDescent="0.2">
      <c r="C173" s="18"/>
      <c r="D173" s="18"/>
      <c r="E173" s="18"/>
      <c r="H173" s="18"/>
      <c r="I173" s="18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BB173" s="18"/>
      <c r="BC173" s="18"/>
      <c r="BD173" s="18"/>
      <c r="BE173" s="26"/>
      <c r="BF173" s="26"/>
      <c r="BG173" s="18"/>
      <c r="BH173" s="18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423"/>
      <c r="CU173" s="423"/>
    </row>
    <row r="174" spans="3:101" ht="9.75" customHeight="1" x14ac:dyDescent="0.2">
      <c r="C174" s="18"/>
      <c r="D174" s="18"/>
      <c r="E174" s="18"/>
      <c r="H174" s="18"/>
      <c r="I174" s="18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Z174" s="46"/>
      <c r="BB174" s="18"/>
      <c r="BC174" s="18"/>
      <c r="BD174" s="18"/>
      <c r="BE174" s="26"/>
      <c r="BF174" s="26"/>
      <c r="BG174" s="18"/>
      <c r="BH174" s="18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423"/>
      <c r="CU174" s="423"/>
    </row>
    <row r="175" spans="3:101" ht="12" customHeight="1" x14ac:dyDescent="0.2">
      <c r="C175" s="53"/>
      <c r="D175" s="53"/>
      <c r="E175" s="53"/>
      <c r="H175" s="18"/>
      <c r="I175" s="18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Z175" s="46"/>
      <c r="BB175" s="53"/>
      <c r="BC175" s="53"/>
      <c r="BD175" s="53"/>
      <c r="BE175" s="26"/>
      <c r="BF175" s="26"/>
      <c r="BG175" s="18"/>
      <c r="BH175" s="18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</row>
    <row r="176" spans="3:101" ht="9.75" customHeight="1" x14ac:dyDescent="0.2">
      <c r="C176" s="53"/>
      <c r="D176" s="53"/>
      <c r="E176" s="53"/>
      <c r="H176" s="18"/>
      <c r="I176" s="18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18"/>
      <c r="AH176" s="1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Z176" s="46"/>
      <c r="BB176" s="53"/>
      <c r="BC176" s="53"/>
      <c r="BD176" s="53"/>
      <c r="BE176" s="26"/>
      <c r="BF176" s="26"/>
      <c r="BG176" s="18"/>
      <c r="BH176" s="18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18"/>
      <c r="CG176" s="1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</row>
    <row r="177" spans="3:101" ht="9.75" customHeight="1" x14ac:dyDescent="0.2">
      <c r="C177" s="53"/>
      <c r="D177" s="53"/>
      <c r="E177" s="53"/>
      <c r="H177" s="18"/>
      <c r="I177" s="18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18"/>
      <c r="AH177" s="1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Z177" s="46"/>
      <c r="BB177" s="53"/>
      <c r="BC177" s="53"/>
      <c r="BD177" s="53"/>
      <c r="BE177" s="26"/>
      <c r="BF177" s="26"/>
      <c r="BG177" s="18"/>
      <c r="BH177" s="18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18"/>
      <c r="CG177" s="1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</row>
    <row r="178" spans="3:101" ht="9.75" customHeight="1" x14ac:dyDescent="0.2">
      <c r="C178" s="53"/>
      <c r="D178" s="53"/>
      <c r="E178" s="53"/>
      <c r="H178" s="18"/>
      <c r="I178" s="18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18"/>
      <c r="AH178" s="1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Z178" s="46"/>
      <c r="BB178" s="53"/>
      <c r="BC178" s="53"/>
      <c r="BD178" s="53"/>
      <c r="BE178" s="26"/>
      <c r="BF178" s="26"/>
      <c r="BG178" s="18"/>
      <c r="BH178" s="18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18"/>
      <c r="CG178" s="1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</row>
    <row r="179" spans="3:101" ht="9.75" customHeight="1" x14ac:dyDescent="0.2">
      <c r="C179" s="53"/>
      <c r="D179" s="53"/>
      <c r="E179" s="53"/>
      <c r="H179" s="18"/>
      <c r="I179" s="18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18"/>
      <c r="AH179" s="1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Z179" s="46"/>
      <c r="BB179" s="53"/>
      <c r="BC179" s="53"/>
      <c r="BD179" s="53"/>
      <c r="BE179" s="26"/>
      <c r="BF179" s="26"/>
      <c r="BG179" s="18"/>
      <c r="BH179" s="18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18"/>
      <c r="CG179" s="1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</row>
    <row r="180" spans="3:101" ht="9.75" customHeight="1" x14ac:dyDescent="0.2">
      <c r="C180" s="53"/>
      <c r="D180" s="53"/>
      <c r="E180" s="53"/>
      <c r="H180" s="18"/>
      <c r="I180" s="18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18"/>
      <c r="AH180" s="1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Z180" s="46"/>
      <c r="BB180" s="53"/>
      <c r="BC180" s="53"/>
      <c r="BD180" s="53"/>
      <c r="BE180" s="26"/>
      <c r="BF180" s="26"/>
      <c r="BG180" s="18"/>
      <c r="BH180" s="18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18"/>
      <c r="CG180" s="1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</row>
    <row r="181" spans="3:101" ht="15" customHeight="1" x14ac:dyDescent="0.2">
      <c r="C181" s="53"/>
      <c r="D181" s="53"/>
      <c r="E181" s="53"/>
      <c r="V181" s="70"/>
      <c r="W181" s="424"/>
      <c r="X181" s="424"/>
      <c r="Y181" s="424"/>
      <c r="Z181" s="424"/>
      <c r="AA181" s="424"/>
      <c r="AB181" s="424"/>
      <c r="AC181" s="424"/>
      <c r="AD181" s="424"/>
      <c r="AZ181" s="46"/>
      <c r="BB181" s="53"/>
      <c r="BC181" s="53"/>
      <c r="BD181" s="53"/>
      <c r="BU181" s="70"/>
      <c r="BV181" s="70"/>
      <c r="BW181" s="70"/>
      <c r="BX181" s="70"/>
      <c r="BY181" s="70"/>
      <c r="BZ181" s="70"/>
      <c r="CA181" s="70"/>
      <c r="CB181" s="70"/>
      <c r="CC181" s="70"/>
    </row>
    <row r="182" spans="3:101" ht="9.75" customHeight="1" x14ac:dyDescent="0.2">
      <c r="C182" s="53"/>
      <c r="D182" s="53"/>
      <c r="E182" s="53"/>
      <c r="F182" s="8"/>
      <c r="G182" s="8"/>
      <c r="H182" s="8"/>
      <c r="I182" s="8"/>
      <c r="J182" s="8"/>
      <c r="K182" s="8"/>
      <c r="L182" s="8"/>
      <c r="M182" s="8"/>
      <c r="O182" s="77"/>
      <c r="P182" s="77"/>
      <c r="Q182" s="77"/>
      <c r="R182" s="77"/>
      <c r="S182" s="77"/>
      <c r="W182" s="78"/>
      <c r="X182" s="78"/>
      <c r="Y182" s="78"/>
      <c r="Z182" s="78"/>
      <c r="AA182" s="78"/>
      <c r="AB182" s="78"/>
      <c r="AF182" s="78"/>
      <c r="AG182" s="78"/>
      <c r="AH182" s="78"/>
      <c r="AI182" s="78"/>
      <c r="AJ182" s="78"/>
      <c r="AK182" s="78"/>
      <c r="AO182" s="78"/>
      <c r="AP182" s="78"/>
      <c r="AQ182" s="78"/>
      <c r="AR182" s="78"/>
      <c r="AS182" s="78"/>
      <c r="AT182" s="78"/>
      <c r="AZ182" s="46"/>
      <c r="BB182" s="53"/>
      <c r="BC182" s="53"/>
      <c r="BD182" s="53"/>
      <c r="BE182" s="8"/>
      <c r="BF182" s="8"/>
      <c r="BG182" s="8"/>
      <c r="BH182" s="8"/>
      <c r="BI182" s="8"/>
      <c r="BJ182" s="8"/>
      <c r="BK182" s="8"/>
      <c r="BL182" s="8"/>
      <c r="BN182" s="77"/>
      <c r="BO182" s="77"/>
      <c r="BP182" s="77"/>
      <c r="BQ182" s="77"/>
      <c r="BR182" s="77"/>
      <c r="BV182" s="78"/>
      <c r="BW182" s="78"/>
      <c r="BX182" s="78"/>
      <c r="BY182" s="78"/>
      <c r="BZ182" s="78"/>
      <c r="CA182" s="78"/>
      <c r="CE182" s="78"/>
      <c r="CF182" s="78"/>
      <c r="CG182" s="78"/>
      <c r="CH182" s="78"/>
      <c r="CI182" s="78"/>
      <c r="CJ182" s="78"/>
      <c r="CN182" s="78"/>
      <c r="CO182" s="78"/>
      <c r="CP182" s="78"/>
      <c r="CQ182" s="78"/>
      <c r="CR182" s="78"/>
      <c r="CS182" s="78"/>
    </row>
    <row r="183" spans="3:101" ht="6.75" customHeight="1" x14ac:dyDescent="0.2">
      <c r="C183" s="53"/>
      <c r="D183" s="53"/>
      <c r="E183" s="53"/>
      <c r="F183" s="8"/>
      <c r="G183" s="8"/>
      <c r="H183" s="8"/>
      <c r="I183" s="8"/>
      <c r="J183" s="8"/>
      <c r="K183" s="8"/>
      <c r="L183" s="8"/>
      <c r="M183" s="8"/>
      <c r="O183" s="78"/>
      <c r="P183" s="78"/>
      <c r="Q183" s="78"/>
      <c r="R183" s="78"/>
      <c r="S183" s="78"/>
      <c r="W183" s="78"/>
      <c r="X183" s="78"/>
      <c r="Y183" s="78"/>
      <c r="Z183" s="78"/>
      <c r="AA183" s="78"/>
      <c r="AB183" s="78"/>
      <c r="AF183" s="78"/>
      <c r="AG183" s="78"/>
      <c r="AH183" s="78"/>
      <c r="AI183" s="78"/>
      <c r="AJ183" s="78"/>
      <c r="AK183" s="78"/>
      <c r="AO183" s="78"/>
      <c r="AP183" s="78"/>
      <c r="AQ183" s="78"/>
      <c r="AR183" s="78"/>
      <c r="AS183" s="78"/>
      <c r="AT183" s="78"/>
      <c r="AZ183" s="46"/>
      <c r="BB183" s="53"/>
      <c r="BC183" s="53"/>
      <c r="BD183" s="53"/>
      <c r="BE183" s="8"/>
      <c r="BF183" s="8"/>
      <c r="BG183" s="8"/>
      <c r="BH183" s="8"/>
      <c r="BI183" s="8"/>
      <c r="BJ183" s="8"/>
      <c r="BK183" s="8"/>
      <c r="BL183" s="8"/>
      <c r="BN183" s="78"/>
      <c r="BO183" s="78"/>
      <c r="BP183" s="78"/>
      <c r="BQ183" s="78"/>
      <c r="BR183" s="78"/>
      <c r="BV183" s="78"/>
      <c r="BW183" s="78"/>
      <c r="BX183" s="78"/>
      <c r="BY183" s="78"/>
      <c r="BZ183" s="78"/>
      <c r="CA183" s="78"/>
      <c r="CE183" s="78"/>
      <c r="CF183" s="78"/>
      <c r="CG183" s="78"/>
      <c r="CH183" s="78"/>
      <c r="CI183" s="78"/>
      <c r="CJ183" s="78"/>
      <c r="CN183" s="78"/>
      <c r="CO183" s="78"/>
      <c r="CP183" s="78"/>
      <c r="CQ183" s="78"/>
      <c r="CR183" s="78"/>
      <c r="CS183" s="78"/>
    </row>
    <row r="184" spans="3:101" ht="9.75" customHeight="1" x14ac:dyDescent="0.2">
      <c r="C184" s="53"/>
      <c r="D184" s="53"/>
      <c r="E184" s="53"/>
      <c r="F184" s="8"/>
      <c r="G184" s="8"/>
      <c r="H184" s="8"/>
      <c r="I184" s="8"/>
      <c r="J184" s="8"/>
      <c r="K184" s="8"/>
      <c r="L184" s="8"/>
      <c r="M184" s="8"/>
      <c r="O184" s="78"/>
      <c r="P184" s="78"/>
      <c r="Q184" s="78"/>
      <c r="R184" s="78"/>
      <c r="S184" s="78"/>
      <c r="W184" s="78"/>
      <c r="X184" s="78"/>
      <c r="Y184" s="78"/>
      <c r="Z184" s="78"/>
      <c r="AA184" s="78"/>
      <c r="AB184" s="78"/>
      <c r="AF184" s="78"/>
      <c r="AG184" s="78"/>
      <c r="AH184" s="78"/>
      <c r="AI184" s="78"/>
      <c r="AJ184" s="78"/>
      <c r="AK184" s="78"/>
      <c r="AO184" s="78"/>
      <c r="AP184" s="78"/>
      <c r="AQ184" s="78"/>
      <c r="AR184" s="78"/>
      <c r="AS184" s="78"/>
      <c r="AT184" s="78"/>
      <c r="AZ184" s="46"/>
      <c r="BB184" s="53"/>
      <c r="BC184" s="53"/>
      <c r="BD184" s="53"/>
      <c r="BE184" s="8"/>
      <c r="BF184" s="8"/>
      <c r="BG184" s="8"/>
      <c r="BH184" s="8"/>
      <c r="BI184" s="8"/>
      <c r="BJ184" s="8"/>
      <c r="BK184" s="8"/>
      <c r="BL184" s="8"/>
      <c r="BN184" s="78"/>
      <c r="BO184" s="78"/>
      <c r="BP184" s="78"/>
      <c r="BQ184" s="78"/>
      <c r="BR184" s="78"/>
      <c r="BV184" s="78"/>
      <c r="BW184" s="78"/>
      <c r="BX184" s="78"/>
      <c r="BY184" s="78"/>
      <c r="BZ184" s="78"/>
      <c r="CA184" s="78"/>
      <c r="CE184" s="78"/>
      <c r="CF184" s="78"/>
      <c r="CG184" s="78"/>
      <c r="CH184" s="78"/>
      <c r="CI184" s="78"/>
      <c r="CJ184" s="78"/>
      <c r="CN184" s="78"/>
      <c r="CO184" s="78"/>
      <c r="CP184" s="78"/>
      <c r="CQ184" s="78"/>
      <c r="CR184" s="78"/>
      <c r="CS184" s="78"/>
    </row>
    <row r="185" spans="3:101" ht="9.75" customHeight="1" x14ac:dyDescent="0.15">
      <c r="C185" s="53"/>
      <c r="D185" s="53"/>
      <c r="E185" s="53"/>
      <c r="F185" s="102"/>
      <c r="G185" s="102"/>
      <c r="H185" s="102"/>
      <c r="I185" s="102"/>
      <c r="J185" s="102"/>
      <c r="K185" s="102"/>
      <c r="L185" s="26"/>
      <c r="M185" s="26"/>
      <c r="N185" s="26"/>
      <c r="O185" s="26"/>
      <c r="P185" s="26"/>
      <c r="Q185" s="26"/>
      <c r="R185" s="26"/>
      <c r="AI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Z185" s="46"/>
      <c r="BB185" s="53"/>
      <c r="BC185" s="53"/>
      <c r="BD185" s="53"/>
      <c r="BE185" s="102"/>
      <c r="BF185" s="102"/>
      <c r="BG185" s="102"/>
      <c r="BH185" s="102"/>
      <c r="BI185" s="102"/>
      <c r="BJ185" s="102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</row>
    <row r="186" spans="3:101" ht="9.75" customHeight="1" x14ac:dyDescent="0.15">
      <c r="C186" s="53"/>
      <c r="D186" s="53"/>
      <c r="E186" s="53"/>
      <c r="F186" s="102"/>
      <c r="G186" s="102"/>
      <c r="H186" s="102"/>
      <c r="I186" s="102"/>
      <c r="J186" s="102"/>
      <c r="K186" s="102"/>
      <c r="L186" s="26"/>
      <c r="M186" s="26"/>
      <c r="N186" s="26"/>
      <c r="O186" s="26"/>
      <c r="P186" s="26"/>
      <c r="Q186" s="26"/>
      <c r="R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Z186" s="46"/>
      <c r="BB186" s="53"/>
      <c r="BC186" s="53"/>
      <c r="BD186" s="53"/>
      <c r="BE186" s="102"/>
      <c r="BF186" s="102"/>
      <c r="BG186" s="102"/>
      <c r="BH186" s="102"/>
      <c r="BI186" s="102"/>
      <c r="BJ186" s="102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</row>
    <row r="187" spans="3:101" ht="9.75" customHeight="1" x14ac:dyDescent="0.2">
      <c r="C187" s="53"/>
      <c r="D187" s="53"/>
      <c r="E187" s="53"/>
      <c r="F187" s="120"/>
      <c r="G187" s="120"/>
      <c r="H187" s="120"/>
      <c r="I187" s="120"/>
      <c r="L187" s="26"/>
      <c r="M187" s="26"/>
      <c r="N187" s="26"/>
      <c r="O187" s="26"/>
      <c r="P187" s="26"/>
      <c r="Q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17"/>
      <c r="AX187" s="17"/>
      <c r="AY187" s="17"/>
      <c r="AZ187" s="46"/>
      <c r="BB187" s="53"/>
      <c r="BC187" s="53"/>
      <c r="BD187" s="53"/>
      <c r="BE187" s="120"/>
      <c r="BF187" s="120"/>
      <c r="BG187" s="120"/>
      <c r="BH187" s="120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17"/>
      <c r="CW187" s="17"/>
    </row>
    <row r="188" spans="3:101" ht="9.75" customHeight="1" x14ac:dyDescent="0.2">
      <c r="C188" s="53"/>
      <c r="D188" s="53"/>
      <c r="E188" s="53"/>
      <c r="F188" s="120"/>
      <c r="G188" s="120"/>
      <c r="H188" s="120"/>
      <c r="I188" s="120"/>
      <c r="L188" s="26"/>
      <c r="M188" s="26"/>
      <c r="N188" s="26"/>
      <c r="O188" s="26"/>
      <c r="P188" s="26"/>
      <c r="Q188" s="26"/>
      <c r="AT188" s="26"/>
      <c r="AU188" s="26"/>
      <c r="AV188" s="26"/>
      <c r="AW188" s="17"/>
      <c r="AX188" s="17"/>
      <c r="AY188" s="17"/>
      <c r="AZ188" s="46"/>
      <c r="BB188" s="53"/>
      <c r="BC188" s="53"/>
      <c r="BD188" s="53"/>
      <c r="BE188" s="120"/>
      <c r="BF188" s="120"/>
      <c r="BG188" s="120"/>
      <c r="BH188" s="120"/>
      <c r="BK188" s="26"/>
      <c r="BL188" s="26"/>
      <c r="BM188" s="26"/>
      <c r="BN188" s="26"/>
      <c r="BO188" s="26"/>
      <c r="BP188" s="26"/>
      <c r="CH188" s="26"/>
      <c r="CI188" s="26"/>
      <c r="CJ188" s="26"/>
      <c r="CS188" s="26"/>
      <c r="CT188" s="26"/>
      <c r="CU188" s="26"/>
      <c r="CV188" s="17"/>
      <c r="CW188" s="17"/>
    </row>
    <row r="189" spans="3:101" ht="9.75" customHeight="1" x14ac:dyDescent="0.2">
      <c r="C189" s="53"/>
      <c r="D189" s="53"/>
      <c r="E189" s="53"/>
      <c r="J189" s="8"/>
      <c r="K189" s="8"/>
      <c r="L189" s="78"/>
      <c r="M189" s="78"/>
      <c r="N189" s="137"/>
      <c r="O189" s="138"/>
      <c r="P189" s="78"/>
      <c r="Q189" s="17"/>
      <c r="R189" s="8"/>
      <c r="S189" s="8"/>
      <c r="Y189" s="8"/>
      <c r="Z189" s="8"/>
      <c r="AD189" s="8"/>
      <c r="AE189" s="8"/>
      <c r="AI189" s="8"/>
      <c r="AJ189" s="8"/>
      <c r="AL189" s="8"/>
      <c r="AM189" s="8"/>
      <c r="AO189" s="8"/>
      <c r="AP189" s="8"/>
      <c r="AT189" s="8"/>
      <c r="AU189" s="8"/>
      <c r="AW189" s="17"/>
      <c r="AX189" s="17"/>
      <c r="AY189" s="17"/>
      <c r="AZ189" s="46"/>
      <c r="BB189" s="53"/>
      <c r="BC189" s="53"/>
      <c r="BD189" s="53"/>
      <c r="BI189" s="8"/>
      <c r="BJ189" s="8"/>
      <c r="BK189" s="78"/>
      <c r="BL189" s="78"/>
      <c r="BM189" s="137"/>
      <c r="BN189" s="138"/>
      <c r="BO189" s="78"/>
      <c r="BP189" s="17"/>
      <c r="BQ189" s="8"/>
      <c r="BR189" s="8"/>
      <c r="BX189" s="8"/>
      <c r="BY189" s="8"/>
      <c r="CC189" s="8"/>
      <c r="CD189" s="8"/>
      <c r="CH189" s="8"/>
      <c r="CI189" s="8"/>
      <c r="CK189" s="8"/>
      <c r="CL189" s="8"/>
      <c r="CN189" s="8"/>
      <c r="CO189" s="8"/>
      <c r="CS189" s="8"/>
      <c r="CT189" s="8"/>
      <c r="CV189" s="17"/>
      <c r="CW189" s="17"/>
    </row>
    <row r="190" spans="3:101" ht="9.75" customHeight="1" x14ac:dyDescent="0.2">
      <c r="C190" s="53"/>
      <c r="D190" s="53"/>
      <c r="E190" s="53"/>
      <c r="F190" s="8"/>
      <c r="G190" s="8"/>
      <c r="H190" s="8"/>
      <c r="I190" s="8"/>
      <c r="J190" s="8"/>
      <c r="K190" s="8"/>
      <c r="L190" s="78"/>
      <c r="M190" s="78"/>
      <c r="N190" s="78"/>
      <c r="O190" s="78"/>
      <c r="P190" s="78"/>
      <c r="Q190" s="78"/>
      <c r="R190" s="8"/>
      <c r="S190" s="8"/>
      <c r="U190" s="8"/>
      <c r="V190" s="8"/>
      <c r="W190" s="8"/>
      <c r="X190" s="8"/>
      <c r="Y190" s="8"/>
      <c r="Z190" s="8"/>
      <c r="AB190" s="8"/>
      <c r="AC190" s="8"/>
      <c r="AD190" s="8"/>
      <c r="AE190" s="8"/>
      <c r="AG190" s="8"/>
      <c r="AH190" s="8"/>
      <c r="AI190" s="8"/>
      <c r="AJ190" s="8"/>
      <c r="AL190" s="8"/>
      <c r="AM190" s="8"/>
      <c r="AO190" s="8"/>
      <c r="AP190" s="8"/>
      <c r="AR190" s="8"/>
      <c r="AS190" s="8"/>
      <c r="AT190" s="8"/>
      <c r="AU190" s="8"/>
      <c r="AW190" s="17"/>
      <c r="AX190" s="17"/>
      <c r="AY190" s="17"/>
      <c r="AZ190" s="46"/>
      <c r="BB190" s="53"/>
      <c r="BC190" s="53"/>
      <c r="BD190" s="53"/>
      <c r="BE190" s="8"/>
      <c r="BF190" s="8"/>
      <c r="BG190" s="8"/>
      <c r="BH190" s="8"/>
      <c r="BI190" s="8"/>
      <c r="BJ190" s="8"/>
      <c r="BK190" s="78"/>
      <c r="BL190" s="78"/>
      <c r="BM190" s="78"/>
      <c r="BN190" s="78"/>
      <c r="BO190" s="78"/>
      <c r="BP190" s="78"/>
      <c r="BQ190" s="8"/>
      <c r="BR190" s="8"/>
      <c r="BT190" s="8"/>
      <c r="BU190" s="8"/>
      <c r="BV190" s="8"/>
      <c r="BW190" s="8"/>
      <c r="BX190" s="8"/>
      <c r="BY190" s="8"/>
      <c r="CA190" s="8"/>
      <c r="CB190" s="8"/>
      <c r="CC190" s="8"/>
      <c r="CD190" s="8"/>
      <c r="CF190" s="8"/>
      <c r="CG190" s="8"/>
      <c r="CH190" s="8"/>
      <c r="CI190" s="8"/>
      <c r="CK190" s="8"/>
      <c r="CL190" s="8"/>
      <c r="CN190" s="8"/>
      <c r="CO190" s="8"/>
      <c r="CQ190" s="8"/>
      <c r="CR190" s="8"/>
      <c r="CS190" s="8"/>
      <c r="CT190" s="8"/>
      <c r="CV190" s="17"/>
      <c r="CW190" s="17"/>
    </row>
    <row r="191" spans="3:101" ht="9.75" customHeight="1" x14ac:dyDescent="0.2">
      <c r="C191" s="53"/>
      <c r="D191" s="53"/>
      <c r="E191" s="53"/>
      <c r="F191" s="8"/>
      <c r="G191" s="8"/>
      <c r="H191" s="8"/>
      <c r="I191" s="8"/>
      <c r="J191" s="8"/>
      <c r="K191" s="8"/>
      <c r="L191" s="78"/>
      <c r="M191" s="78"/>
      <c r="N191" s="78"/>
      <c r="O191" s="78"/>
      <c r="P191" s="78"/>
      <c r="Q191" s="78"/>
      <c r="R191" s="8"/>
      <c r="S191" s="8"/>
      <c r="U191" s="8"/>
      <c r="V191" s="8"/>
      <c r="W191" s="8"/>
      <c r="X191" s="8"/>
      <c r="Y191" s="8"/>
      <c r="Z191" s="8"/>
      <c r="AB191" s="8"/>
      <c r="AC191" s="8"/>
      <c r="AD191" s="8"/>
      <c r="AE191" s="8"/>
      <c r="AG191" s="8"/>
      <c r="AH191" s="8"/>
      <c r="AI191" s="8"/>
      <c r="AJ191" s="8"/>
      <c r="AL191" s="8"/>
      <c r="AM191" s="8"/>
      <c r="AO191" s="8"/>
      <c r="AP191" s="8"/>
      <c r="AR191" s="8"/>
      <c r="AS191" s="8"/>
      <c r="AT191" s="8"/>
      <c r="AU191" s="8"/>
      <c r="AW191" s="17"/>
      <c r="AX191" s="17"/>
      <c r="AY191" s="17"/>
      <c r="AZ191" s="46"/>
      <c r="BB191" s="53"/>
      <c r="BC191" s="53"/>
      <c r="BD191" s="53"/>
      <c r="BE191" s="8"/>
      <c r="BF191" s="8"/>
      <c r="BG191" s="8"/>
      <c r="BH191" s="8"/>
      <c r="BI191" s="8"/>
      <c r="BJ191" s="8"/>
      <c r="BK191" s="78"/>
      <c r="BL191" s="78"/>
      <c r="BM191" s="78"/>
      <c r="BN191" s="78"/>
      <c r="BO191" s="78"/>
      <c r="BP191" s="78"/>
      <c r="BQ191" s="8"/>
      <c r="BR191" s="8"/>
      <c r="BT191" s="8"/>
      <c r="BU191" s="8"/>
      <c r="BV191" s="8"/>
      <c r="BW191" s="8"/>
      <c r="BX191" s="8"/>
      <c r="BY191" s="8"/>
      <c r="CA191" s="8"/>
      <c r="CB191" s="8"/>
      <c r="CC191" s="8"/>
      <c r="CD191" s="8"/>
      <c r="CF191" s="8"/>
      <c r="CG191" s="8"/>
      <c r="CH191" s="8"/>
      <c r="CI191" s="8"/>
      <c r="CK191" s="8"/>
      <c r="CL191" s="8"/>
      <c r="CN191" s="8"/>
      <c r="CO191" s="8"/>
      <c r="CQ191" s="8"/>
      <c r="CR191" s="8"/>
      <c r="CS191" s="8"/>
      <c r="CT191" s="8"/>
      <c r="CV191" s="17"/>
      <c r="CW191" s="17"/>
    </row>
    <row r="192" spans="3:101" ht="9.75" customHeight="1" x14ac:dyDescent="0.2">
      <c r="C192" s="53"/>
      <c r="D192" s="53"/>
      <c r="E192" s="53"/>
      <c r="F192" s="8"/>
      <c r="G192" s="8"/>
      <c r="H192" s="8"/>
      <c r="I192" s="8"/>
      <c r="J192" s="8"/>
      <c r="K192" s="8"/>
      <c r="L192" s="78"/>
      <c r="M192" s="78"/>
      <c r="N192" s="78"/>
      <c r="O192" s="78"/>
      <c r="P192" s="78"/>
      <c r="Q192" s="78"/>
      <c r="R192" s="8"/>
      <c r="S192" s="8"/>
      <c r="U192" s="8"/>
      <c r="V192" s="8"/>
      <c r="W192" s="8"/>
      <c r="X192" s="8"/>
      <c r="Y192" s="8"/>
      <c r="Z192" s="8"/>
      <c r="AB192" s="8"/>
      <c r="AC192" s="8"/>
      <c r="AD192" s="8"/>
      <c r="AE192" s="8"/>
      <c r="AG192" s="8"/>
      <c r="AH192" s="8"/>
      <c r="AI192" s="8"/>
      <c r="AJ192" s="8"/>
      <c r="AL192" s="8"/>
      <c r="AM192" s="8"/>
      <c r="AO192" s="8"/>
      <c r="AP192" s="8"/>
      <c r="AR192" s="8"/>
      <c r="AS192" s="8"/>
      <c r="AT192" s="8"/>
      <c r="AU192" s="8"/>
      <c r="AW192" s="17"/>
      <c r="AX192" s="17"/>
      <c r="AY192" s="17"/>
      <c r="AZ192" s="46"/>
      <c r="BB192" s="53"/>
      <c r="BC192" s="53"/>
      <c r="BD192" s="53"/>
      <c r="BE192" s="8"/>
      <c r="BF192" s="8"/>
      <c r="BG192" s="8"/>
      <c r="BH192" s="8"/>
      <c r="BI192" s="8"/>
      <c r="BJ192" s="8"/>
      <c r="BK192" s="78"/>
      <c r="BL192" s="78"/>
      <c r="BM192" s="78"/>
      <c r="BN192" s="78"/>
      <c r="BO192" s="78"/>
      <c r="BP192" s="78"/>
      <c r="BQ192" s="8"/>
      <c r="BR192" s="8"/>
      <c r="BT192" s="8"/>
      <c r="BU192" s="8"/>
      <c r="BV192" s="8"/>
      <c r="BW192" s="8"/>
      <c r="BX192" s="8"/>
      <c r="BY192" s="8"/>
      <c r="CA192" s="8"/>
      <c r="CB192" s="8"/>
      <c r="CC192" s="8"/>
      <c r="CD192" s="8"/>
      <c r="CF192" s="8"/>
      <c r="CG192" s="8"/>
      <c r="CH192" s="8"/>
      <c r="CI192" s="8"/>
      <c r="CK192" s="8"/>
      <c r="CL192" s="8"/>
      <c r="CN192" s="8"/>
      <c r="CO192" s="8"/>
      <c r="CQ192" s="8"/>
      <c r="CR192" s="8"/>
      <c r="CS192" s="8"/>
      <c r="CT192" s="8"/>
      <c r="CV192" s="17"/>
      <c r="CW192" s="17"/>
    </row>
    <row r="193" spans="3:101" ht="9.75" customHeight="1" x14ac:dyDescent="0.2">
      <c r="C193" s="53"/>
      <c r="D193" s="53"/>
      <c r="E193" s="53"/>
      <c r="AW193" s="17"/>
      <c r="AZ193" s="46"/>
      <c r="BM193" s="53"/>
      <c r="BN193" s="53"/>
      <c r="BO193" s="53"/>
      <c r="CV193" s="17"/>
      <c r="CW193" s="17"/>
    </row>
    <row r="194" spans="3:101" ht="9.75" customHeight="1" x14ac:dyDescent="0.2">
      <c r="C194" s="53"/>
      <c r="D194" s="53"/>
      <c r="E194" s="53"/>
      <c r="G194" s="158"/>
      <c r="H194" s="158"/>
      <c r="I194" s="158"/>
      <c r="J194" s="158"/>
      <c r="K194" s="158"/>
      <c r="L194" s="158"/>
      <c r="M194" s="158"/>
      <c r="N194" s="158"/>
      <c r="Q194" s="78"/>
      <c r="R194" s="78"/>
      <c r="S194" s="78"/>
      <c r="T194" s="78"/>
      <c r="U194" s="78"/>
      <c r="V194" s="78"/>
      <c r="W194" s="78"/>
      <c r="X194" s="78"/>
      <c r="Y194" s="78"/>
      <c r="AB194" s="78"/>
      <c r="AC194" s="78"/>
      <c r="AD194" s="78"/>
      <c r="AE194" s="78"/>
      <c r="AF194" s="78"/>
      <c r="AG194" s="78"/>
      <c r="AH194" s="78"/>
      <c r="AI194" s="78"/>
      <c r="AJ194" s="78"/>
      <c r="AM194" s="78"/>
      <c r="AN194" s="78"/>
      <c r="AO194" s="78"/>
      <c r="AP194" s="78"/>
      <c r="AQ194" s="78"/>
      <c r="AR194" s="78"/>
      <c r="AS194" s="78"/>
      <c r="AT194" s="78"/>
      <c r="AW194" s="17"/>
      <c r="AX194" s="17"/>
      <c r="AY194" s="17"/>
      <c r="AZ194" s="46"/>
      <c r="BB194" s="53"/>
      <c r="BC194" s="53"/>
      <c r="BD194" s="53"/>
      <c r="BF194" s="158"/>
      <c r="BG194" s="158"/>
      <c r="BH194" s="158"/>
      <c r="BI194" s="158"/>
      <c r="BJ194" s="158"/>
      <c r="BK194" s="158"/>
      <c r="BL194" s="158"/>
      <c r="BM194" s="158"/>
      <c r="BP194" s="78"/>
      <c r="BQ194" s="78"/>
      <c r="BR194" s="78"/>
      <c r="BS194" s="78"/>
      <c r="BT194" s="78"/>
      <c r="BU194" s="78"/>
      <c r="BV194" s="78"/>
      <c r="BW194" s="78"/>
      <c r="BX194" s="78"/>
      <c r="CA194" s="78"/>
      <c r="CB194" s="78"/>
      <c r="CC194" s="78"/>
      <c r="CD194" s="78"/>
      <c r="CE194" s="78"/>
      <c r="CF194" s="78"/>
      <c r="CG194" s="78"/>
      <c r="CH194" s="78"/>
      <c r="CI194" s="78"/>
      <c r="CL194" s="78"/>
      <c r="CM194" s="78"/>
      <c r="CN194" s="78"/>
      <c r="CO194" s="78"/>
      <c r="CP194" s="78"/>
      <c r="CQ194" s="78"/>
      <c r="CR194" s="78"/>
      <c r="CS194" s="78"/>
      <c r="CV194" s="17"/>
      <c r="CW194" s="17"/>
    </row>
    <row r="195" spans="3:101" ht="9.75" customHeight="1" x14ac:dyDescent="0.2">
      <c r="C195" s="53"/>
      <c r="D195" s="53"/>
      <c r="E195" s="53"/>
      <c r="G195" s="78"/>
      <c r="H195" s="78"/>
      <c r="I195" s="78"/>
      <c r="J195" s="78"/>
      <c r="K195" s="78"/>
      <c r="L195" s="78"/>
      <c r="M195" s="78"/>
      <c r="N195" s="78"/>
      <c r="Q195" s="78"/>
      <c r="R195" s="78"/>
      <c r="S195" s="78"/>
      <c r="T195" s="78"/>
      <c r="U195" s="78"/>
      <c r="V195" s="78"/>
      <c r="W195" s="78"/>
      <c r="X195" s="78"/>
      <c r="Y195" s="78"/>
      <c r="AB195" s="78"/>
      <c r="AC195" s="78"/>
      <c r="AD195" s="78"/>
      <c r="AE195" s="78"/>
      <c r="AF195" s="78"/>
      <c r="AG195" s="78"/>
      <c r="AH195" s="78"/>
      <c r="AI195" s="78"/>
      <c r="AJ195" s="78"/>
      <c r="AM195" s="78"/>
      <c r="AN195" s="78"/>
      <c r="AO195" s="78"/>
      <c r="AP195" s="78"/>
      <c r="AQ195" s="78"/>
      <c r="AR195" s="78"/>
      <c r="AS195" s="78"/>
      <c r="AT195" s="78"/>
      <c r="AW195" s="17"/>
      <c r="AX195" s="17"/>
      <c r="AY195" s="17"/>
      <c r="AZ195" s="46"/>
      <c r="BB195" s="53"/>
      <c r="BC195" s="53"/>
      <c r="BD195" s="53"/>
      <c r="BF195" s="78"/>
      <c r="BG195" s="78"/>
      <c r="BH195" s="78"/>
      <c r="BI195" s="78"/>
      <c r="BJ195" s="78"/>
      <c r="BK195" s="78"/>
      <c r="BL195" s="78"/>
      <c r="BM195" s="78"/>
      <c r="BP195" s="78"/>
      <c r="BQ195" s="78"/>
      <c r="BR195" s="78"/>
      <c r="BS195" s="78"/>
      <c r="BT195" s="78"/>
      <c r="BU195" s="78"/>
      <c r="BV195" s="78"/>
      <c r="BW195" s="78"/>
      <c r="BX195" s="78"/>
      <c r="CA195" s="78"/>
      <c r="CB195" s="78"/>
      <c r="CC195" s="78"/>
      <c r="CD195" s="78"/>
      <c r="CE195" s="78"/>
      <c r="CF195" s="78"/>
      <c r="CG195" s="78"/>
      <c r="CH195" s="78"/>
      <c r="CI195" s="78"/>
      <c r="CL195" s="78"/>
      <c r="CM195" s="78"/>
      <c r="CN195" s="78"/>
      <c r="CO195" s="78"/>
      <c r="CP195" s="78"/>
      <c r="CQ195" s="78"/>
      <c r="CR195" s="78"/>
      <c r="CS195" s="78"/>
      <c r="CV195" s="17"/>
      <c r="CW195" s="17"/>
    </row>
    <row r="196" spans="3:101" ht="9.75" customHeight="1" x14ac:dyDescent="0.2">
      <c r="C196" s="53"/>
      <c r="D196" s="53"/>
      <c r="E196" s="53"/>
      <c r="G196" s="78"/>
      <c r="H196" s="78"/>
      <c r="I196" s="78"/>
      <c r="J196" s="78"/>
      <c r="K196" s="78"/>
      <c r="L196" s="78"/>
      <c r="M196" s="78"/>
      <c r="N196" s="78"/>
      <c r="Q196" s="78"/>
      <c r="R196" s="78"/>
      <c r="S196" s="78"/>
      <c r="T196" s="78"/>
      <c r="U196" s="78"/>
      <c r="V196" s="78"/>
      <c r="W196" s="78"/>
      <c r="X196" s="78"/>
      <c r="Y196" s="78"/>
      <c r="AB196" s="78"/>
      <c r="AC196" s="78"/>
      <c r="AD196" s="78"/>
      <c r="AE196" s="78"/>
      <c r="AF196" s="78"/>
      <c r="AG196" s="78"/>
      <c r="AH196" s="78"/>
      <c r="AI196" s="78"/>
      <c r="AJ196" s="78"/>
      <c r="AM196" s="78"/>
      <c r="AN196" s="78"/>
      <c r="AO196" s="78"/>
      <c r="AP196" s="78"/>
      <c r="AQ196" s="78"/>
      <c r="AR196" s="78"/>
      <c r="AS196" s="78"/>
      <c r="AT196" s="78"/>
      <c r="AW196" s="17"/>
      <c r="AX196" s="17"/>
      <c r="AY196" s="17"/>
      <c r="AZ196" s="46"/>
      <c r="BB196" s="53"/>
      <c r="BC196" s="53"/>
      <c r="BD196" s="53"/>
      <c r="BF196" s="78"/>
      <c r="BG196" s="78"/>
      <c r="BH196" s="78"/>
      <c r="BI196" s="78"/>
      <c r="BJ196" s="78"/>
      <c r="BK196" s="78"/>
      <c r="BL196" s="78"/>
      <c r="BM196" s="78"/>
      <c r="BP196" s="78"/>
      <c r="BQ196" s="78"/>
      <c r="BR196" s="78"/>
      <c r="BS196" s="78"/>
      <c r="BT196" s="78"/>
      <c r="BU196" s="78"/>
      <c r="BV196" s="78"/>
      <c r="BW196" s="78"/>
      <c r="BX196" s="78"/>
      <c r="CA196" s="78"/>
      <c r="CB196" s="78"/>
      <c r="CC196" s="78"/>
      <c r="CD196" s="78"/>
      <c r="CE196" s="78"/>
      <c r="CF196" s="78"/>
      <c r="CG196" s="78"/>
      <c r="CH196" s="78"/>
      <c r="CI196" s="78"/>
      <c r="CL196" s="78"/>
      <c r="CM196" s="78"/>
      <c r="CN196" s="78"/>
      <c r="CO196" s="78"/>
      <c r="CP196" s="78"/>
      <c r="CQ196" s="78"/>
      <c r="CR196" s="78"/>
      <c r="CS196" s="78"/>
      <c r="CV196" s="17"/>
      <c r="CW196" s="17"/>
    </row>
    <row r="197" spans="3:101" ht="9.75" customHeight="1" x14ac:dyDescent="0.2">
      <c r="C197" s="53"/>
      <c r="D197" s="53"/>
      <c r="E197" s="53"/>
      <c r="AW197" s="17"/>
      <c r="AX197" s="17"/>
      <c r="AY197" s="17"/>
      <c r="AZ197" s="46"/>
      <c r="BB197" s="53"/>
      <c r="BC197" s="53"/>
      <c r="BD197" s="53"/>
      <c r="CV197" s="17"/>
      <c r="CW197" s="17"/>
    </row>
    <row r="198" spans="3:101" ht="9.75" customHeight="1" x14ac:dyDescent="0.2">
      <c r="C198" s="53"/>
      <c r="D198" s="53"/>
      <c r="E198" s="53"/>
      <c r="F198" s="172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17"/>
      <c r="AX198" s="17"/>
      <c r="AY198" s="17"/>
      <c r="AZ198" s="46"/>
      <c r="BB198" s="53"/>
      <c r="BC198" s="53"/>
      <c r="BD198" s="53"/>
      <c r="BE198" s="172"/>
      <c r="BF198" s="172"/>
      <c r="BG198" s="172"/>
      <c r="BH198" s="172"/>
      <c r="BI198" s="172"/>
      <c r="BJ198" s="172"/>
      <c r="BK198" s="172"/>
      <c r="BL198" s="172"/>
      <c r="BM198" s="172"/>
      <c r="BN198" s="172"/>
      <c r="BO198" s="172"/>
      <c r="BP198" s="172"/>
      <c r="BQ198" s="172"/>
      <c r="BR198" s="172"/>
      <c r="BS198" s="172"/>
      <c r="BT198" s="172"/>
      <c r="BU198" s="172"/>
      <c r="BV198" s="172"/>
      <c r="BW198" s="172"/>
      <c r="BX198" s="172"/>
      <c r="BY198" s="172"/>
      <c r="BZ198" s="172"/>
      <c r="CA198" s="172"/>
      <c r="CB198" s="172"/>
      <c r="CC198" s="172"/>
      <c r="CD198" s="172"/>
      <c r="CE198" s="172"/>
      <c r="CF198" s="172"/>
      <c r="CG198" s="172"/>
      <c r="CH198" s="172"/>
      <c r="CI198" s="172"/>
      <c r="CJ198" s="172"/>
      <c r="CK198" s="172"/>
      <c r="CL198" s="172"/>
      <c r="CM198" s="172"/>
      <c r="CN198" s="172"/>
      <c r="CO198" s="172"/>
      <c r="CP198" s="172"/>
      <c r="CQ198" s="172"/>
      <c r="CR198" s="172"/>
      <c r="CS198" s="172"/>
      <c r="CT198" s="8"/>
      <c r="CU198" s="8"/>
      <c r="CV198" s="17"/>
      <c r="CW198" s="17"/>
    </row>
    <row r="199" spans="3:101" ht="9.75" customHeight="1" x14ac:dyDescent="0.2">
      <c r="C199" s="53"/>
      <c r="D199" s="53"/>
      <c r="E199" s="53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17"/>
      <c r="AX199" s="17"/>
      <c r="AY199" s="17"/>
      <c r="AZ199" s="46"/>
      <c r="BB199" s="53"/>
      <c r="BC199" s="53"/>
      <c r="BD199" s="53"/>
      <c r="BE199" s="172"/>
      <c r="BF199" s="172"/>
      <c r="BG199" s="172"/>
      <c r="BH199" s="172"/>
      <c r="BI199" s="172"/>
      <c r="BJ199" s="172"/>
      <c r="BK199" s="172"/>
      <c r="BL199" s="172"/>
      <c r="BM199" s="172"/>
      <c r="BN199" s="172"/>
      <c r="BO199" s="172"/>
      <c r="BP199" s="172"/>
      <c r="BQ199" s="172"/>
      <c r="BR199" s="172"/>
      <c r="BS199" s="172"/>
      <c r="BT199" s="172"/>
      <c r="BU199" s="172"/>
      <c r="BV199" s="172"/>
      <c r="BW199" s="172"/>
      <c r="BX199" s="172"/>
      <c r="BY199" s="172"/>
      <c r="BZ199" s="172"/>
      <c r="CA199" s="172"/>
      <c r="CB199" s="172"/>
      <c r="CC199" s="172"/>
      <c r="CD199" s="172"/>
      <c r="CE199" s="172"/>
      <c r="CF199" s="172"/>
      <c r="CG199" s="172"/>
      <c r="CH199" s="172"/>
      <c r="CI199" s="172"/>
      <c r="CJ199" s="172"/>
      <c r="CK199" s="172"/>
      <c r="CL199" s="172"/>
      <c r="CM199" s="172"/>
      <c r="CN199" s="172"/>
      <c r="CO199" s="172"/>
      <c r="CP199" s="172"/>
      <c r="CQ199" s="172"/>
      <c r="CR199" s="172"/>
      <c r="CS199" s="172"/>
      <c r="CT199" s="8"/>
      <c r="CU199" s="8"/>
      <c r="CV199" s="17"/>
      <c r="CW199" s="17"/>
    </row>
    <row r="200" spans="3:101" ht="7.5" customHeight="1" x14ac:dyDescent="0.2">
      <c r="C200" s="53"/>
      <c r="D200" s="53"/>
      <c r="E200" s="53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17"/>
      <c r="AX200" s="17"/>
      <c r="AY200" s="17"/>
      <c r="AZ200" s="46"/>
      <c r="BB200" s="53"/>
      <c r="BC200" s="53"/>
      <c r="BD200" s="53"/>
      <c r="BE200" s="172"/>
      <c r="BF200" s="172"/>
      <c r="BG200" s="172"/>
      <c r="BH200" s="172"/>
      <c r="BI200" s="172"/>
      <c r="BJ200" s="172"/>
      <c r="BK200" s="172"/>
      <c r="BL200" s="172"/>
      <c r="BM200" s="172"/>
      <c r="BN200" s="172"/>
      <c r="BO200" s="172"/>
      <c r="BP200" s="172"/>
      <c r="BQ200" s="172"/>
      <c r="BR200" s="172"/>
      <c r="BS200" s="172"/>
      <c r="BT200" s="172"/>
      <c r="BU200" s="172"/>
      <c r="BV200" s="172"/>
      <c r="BW200" s="172"/>
      <c r="BX200" s="172"/>
      <c r="BY200" s="172"/>
      <c r="BZ200" s="172"/>
      <c r="CA200" s="172"/>
      <c r="CB200" s="172"/>
      <c r="CC200" s="172"/>
      <c r="CD200" s="172"/>
      <c r="CE200" s="172"/>
      <c r="CF200" s="172"/>
      <c r="CG200" s="172"/>
      <c r="CH200" s="172"/>
      <c r="CI200" s="172"/>
      <c r="CJ200" s="172"/>
      <c r="CK200" s="172"/>
      <c r="CL200" s="172"/>
      <c r="CM200" s="172"/>
      <c r="CN200" s="172"/>
      <c r="CO200" s="172"/>
      <c r="CP200" s="172"/>
      <c r="CQ200" s="172"/>
      <c r="CR200" s="172"/>
      <c r="CS200" s="172"/>
      <c r="CT200" s="8"/>
      <c r="CU200" s="8"/>
      <c r="CV200" s="17"/>
      <c r="CW200" s="17"/>
    </row>
    <row r="201" spans="3:101" ht="9.75" customHeight="1" x14ac:dyDescent="0.2">
      <c r="C201" s="53"/>
      <c r="D201" s="53"/>
      <c r="E201" s="53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17"/>
      <c r="AX201" s="17"/>
      <c r="AY201" s="17"/>
      <c r="AZ201" s="46"/>
      <c r="BB201" s="53"/>
      <c r="BC201" s="53"/>
      <c r="BD201" s="53"/>
      <c r="BE201" s="172"/>
      <c r="BF201" s="172"/>
      <c r="BG201" s="172"/>
      <c r="BH201" s="172"/>
      <c r="BI201" s="172"/>
      <c r="BJ201" s="172"/>
      <c r="BK201" s="172"/>
      <c r="BL201" s="172"/>
      <c r="BM201" s="172"/>
      <c r="BN201" s="172"/>
      <c r="BO201" s="172"/>
      <c r="BP201" s="172"/>
      <c r="BQ201" s="172"/>
      <c r="BR201" s="172"/>
      <c r="BS201" s="172"/>
      <c r="BT201" s="172"/>
      <c r="BU201" s="172"/>
      <c r="BV201" s="172"/>
      <c r="BW201" s="172"/>
      <c r="BX201" s="172"/>
      <c r="BY201" s="172"/>
      <c r="BZ201" s="172"/>
      <c r="CA201" s="172"/>
      <c r="CB201" s="172"/>
      <c r="CC201" s="172"/>
      <c r="CD201" s="172"/>
      <c r="CE201" s="172"/>
      <c r="CF201" s="172"/>
      <c r="CG201" s="172"/>
      <c r="CH201" s="172"/>
      <c r="CI201" s="172"/>
      <c r="CJ201" s="172"/>
      <c r="CK201" s="172"/>
      <c r="CL201" s="172"/>
      <c r="CM201" s="172"/>
      <c r="CN201" s="172"/>
      <c r="CO201" s="172"/>
      <c r="CP201" s="172"/>
      <c r="CQ201" s="172"/>
      <c r="CR201" s="172"/>
      <c r="CS201" s="172"/>
      <c r="CT201" s="8"/>
      <c r="CU201" s="8"/>
      <c r="CV201" s="17"/>
      <c r="CW201" s="17"/>
    </row>
    <row r="202" spans="3:101" ht="9.75" customHeight="1" x14ac:dyDescent="0.2">
      <c r="C202" s="53"/>
      <c r="D202" s="53"/>
      <c r="E202" s="53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17"/>
      <c r="AX202" s="17"/>
      <c r="AY202" s="17"/>
      <c r="AZ202" s="46"/>
      <c r="BB202" s="53"/>
      <c r="BC202" s="53"/>
      <c r="BD202" s="53"/>
      <c r="BE202" s="172"/>
      <c r="BF202" s="172"/>
      <c r="BG202" s="172"/>
      <c r="BH202" s="172"/>
      <c r="BI202" s="172"/>
      <c r="BJ202" s="172"/>
      <c r="BK202" s="172"/>
      <c r="BL202" s="172"/>
      <c r="BM202" s="172"/>
      <c r="BN202" s="172"/>
      <c r="BO202" s="172"/>
      <c r="BP202" s="172"/>
      <c r="BQ202" s="172"/>
      <c r="BR202" s="172"/>
      <c r="BS202" s="172"/>
      <c r="BT202" s="172"/>
      <c r="BU202" s="172"/>
      <c r="BV202" s="172"/>
      <c r="BW202" s="172"/>
      <c r="BX202" s="172"/>
      <c r="BY202" s="172"/>
      <c r="BZ202" s="172"/>
      <c r="CA202" s="172"/>
      <c r="CB202" s="172"/>
      <c r="CC202" s="172"/>
      <c r="CD202" s="172"/>
      <c r="CE202" s="172"/>
      <c r="CF202" s="172"/>
      <c r="CG202" s="172"/>
      <c r="CH202" s="172"/>
      <c r="CI202" s="172"/>
      <c r="CJ202" s="172"/>
      <c r="CK202" s="172"/>
      <c r="CL202" s="172"/>
      <c r="CM202" s="172"/>
      <c r="CN202" s="172"/>
      <c r="CO202" s="172"/>
      <c r="CP202" s="172"/>
      <c r="CQ202" s="172"/>
      <c r="CR202" s="172"/>
      <c r="CS202" s="172"/>
      <c r="CT202" s="8"/>
      <c r="CU202" s="8"/>
      <c r="CV202" s="17"/>
      <c r="CW202" s="17"/>
    </row>
    <row r="203" spans="3:101" ht="12" customHeight="1" x14ac:dyDescent="0.2">
      <c r="C203" s="53"/>
      <c r="D203" s="53"/>
      <c r="E203" s="53"/>
      <c r="F203" s="178"/>
      <c r="G203" s="178"/>
      <c r="H203" s="178"/>
      <c r="I203" s="26"/>
      <c r="M203" s="78"/>
      <c r="N203" s="78"/>
      <c r="O203" s="78"/>
      <c r="Q203" s="26"/>
      <c r="U203" s="78"/>
      <c r="V203" s="78"/>
      <c r="W203" s="78"/>
      <c r="Y203" s="26"/>
      <c r="AC203" s="78"/>
      <c r="AD203" s="78"/>
      <c r="AE203" s="78"/>
      <c r="AG203" s="26"/>
      <c r="AK203" s="78"/>
      <c r="AL203" s="78"/>
      <c r="AM203" s="78"/>
      <c r="AO203" s="26"/>
      <c r="AS203" s="78"/>
      <c r="AT203" s="78"/>
      <c r="AU203" s="78"/>
      <c r="AW203" s="17"/>
      <c r="AX203" s="17"/>
      <c r="AY203" s="17"/>
      <c r="AZ203" s="46"/>
      <c r="BB203" s="53"/>
      <c r="BC203" s="53"/>
      <c r="BD203" s="53"/>
      <c r="BE203" s="178"/>
      <c r="BF203" s="178"/>
      <c r="BG203" s="178"/>
      <c r="BH203" s="26"/>
      <c r="BI203" s="26"/>
      <c r="BJ203" s="26"/>
      <c r="BK203" s="26"/>
      <c r="BL203" s="78"/>
      <c r="BM203" s="78"/>
      <c r="BN203" s="78"/>
      <c r="BP203" s="26"/>
      <c r="BQ203" s="26"/>
      <c r="BR203" s="26"/>
      <c r="BS203" s="26"/>
      <c r="BT203" s="78"/>
      <c r="BU203" s="78"/>
      <c r="BV203" s="78"/>
      <c r="BX203" s="26"/>
      <c r="BY203" s="26"/>
      <c r="BZ203" s="26"/>
      <c r="CA203" s="26"/>
      <c r="CB203" s="78"/>
      <c r="CC203" s="78"/>
      <c r="CD203" s="78"/>
      <c r="CF203" s="26"/>
      <c r="CG203" s="26"/>
      <c r="CH203" s="26"/>
      <c r="CI203" s="26"/>
      <c r="CJ203" s="78"/>
      <c r="CK203" s="78"/>
      <c r="CL203" s="78"/>
      <c r="CN203" s="26"/>
      <c r="CO203" s="26"/>
      <c r="CP203" s="26"/>
      <c r="CQ203" s="26"/>
      <c r="CR203" s="78"/>
      <c r="CS203" s="78"/>
      <c r="CT203" s="78"/>
      <c r="CV203" s="17"/>
      <c r="CW203" s="17"/>
    </row>
    <row r="204" spans="3:101" ht="12" customHeight="1" x14ac:dyDescent="0.2">
      <c r="C204" s="53"/>
      <c r="D204" s="53"/>
      <c r="E204" s="53"/>
      <c r="F204" s="178"/>
      <c r="G204" s="178"/>
      <c r="H204" s="178"/>
      <c r="M204" s="78"/>
      <c r="N204" s="78"/>
      <c r="O204" s="78"/>
      <c r="U204" s="78"/>
      <c r="V204" s="78"/>
      <c r="W204" s="78"/>
      <c r="AC204" s="78"/>
      <c r="AD204" s="78"/>
      <c r="AE204" s="78"/>
      <c r="AK204" s="78"/>
      <c r="AL204" s="78"/>
      <c r="AM204" s="78"/>
      <c r="AS204" s="78"/>
      <c r="AT204" s="78"/>
      <c r="AU204" s="78"/>
      <c r="AW204" s="17"/>
      <c r="AX204" s="17"/>
      <c r="AY204" s="17"/>
      <c r="AZ204" s="46"/>
      <c r="BB204" s="53"/>
      <c r="BC204" s="53"/>
      <c r="BD204" s="53"/>
      <c r="BE204" s="178"/>
      <c r="BF204" s="178"/>
      <c r="BG204" s="178"/>
      <c r="BH204" s="26"/>
      <c r="BI204" s="26"/>
      <c r="BJ204" s="26"/>
      <c r="BK204" s="26"/>
      <c r="BL204" s="78"/>
      <c r="BM204" s="78"/>
      <c r="BN204" s="78"/>
      <c r="BP204" s="26"/>
      <c r="BQ204" s="26"/>
      <c r="BR204" s="26"/>
      <c r="BS204" s="26"/>
      <c r="BT204" s="78"/>
      <c r="BU204" s="78"/>
      <c r="BV204" s="78"/>
      <c r="BX204" s="26"/>
      <c r="BY204" s="26"/>
      <c r="BZ204" s="26"/>
      <c r="CA204" s="26"/>
      <c r="CB204" s="78"/>
      <c r="CC204" s="78"/>
      <c r="CD204" s="78"/>
      <c r="CF204" s="26"/>
      <c r="CG204" s="26"/>
      <c r="CH204" s="26"/>
      <c r="CI204" s="26"/>
      <c r="CJ204" s="78"/>
      <c r="CK204" s="78"/>
      <c r="CL204" s="78"/>
      <c r="CN204" s="26"/>
      <c r="CO204" s="26"/>
      <c r="CP204" s="26"/>
      <c r="CQ204" s="26"/>
      <c r="CR204" s="78"/>
      <c r="CS204" s="78"/>
      <c r="CT204" s="78"/>
      <c r="CV204" s="17"/>
      <c r="CW204" s="17"/>
    </row>
    <row r="205" spans="3:101" ht="12" customHeight="1" x14ac:dyDescent="0.2">
      <c r="C205" s="53"/>
      <c r="D205" s="53"/>
      <c r="E205" s="53"/>
      <c r="F205" s="26"/>
      <c r="I205" s="26"/>
      <c r="M205" s="8"/>
      <c r="N205" s="8"/>
      <c r="O205" s="8"/>
      <c r="P205" s="8"/>
      <c r="Q205" s="26"/>
      <c r="R205" s="425"/>
      <c r="S205" s="425"/>
      <c r="T205" s="8"/>
      <c r="U205" s="425"/>
      <c r="W205" s="8"/>
      <c r="X205" s="425"/>
      <c r="Z205" s="8"/>
      <c r="AA205" s="425"/>
      <c r="AC205" s="178"/>
      <c r="AD205" s="426"/>
      <c r="AE205" s="426"/>
      <c r="AF205" s="426"/>
      <c r="AG205" s="8"/>
      <c r="AH205" s="8"/>
      <c r="AI205" s="8"/>
      <c r="AJ205" s="8"/>
      <c r="AK205" s="178"/>
      <c r="AL205" s="426"/>
      <c r="AM205" s="426"/>
      <c r="AN205" s="426"/>
      <c r="AO205" s="78"/>
      <c r="AP205" s="78"/>
      <c r="AQ205" s="78"/>
      <c r="AR205" s="78"/>
      <c r="AS205" s="78"/>
      <c r="AT205" s="78"/>
      <c r="AU205" s="78"/>
      <c r="AW205" s="17"/>
      <c r="AX205" s="17"/>
      <c r="AY205" s="17"/>
      <c r="BB205" s="53"/>
      <c r="BC205" s="53"/>
      <c r="BD205" s="53"/>
      <c r="BE205" s="26"/>
      <c r="BF205" s="26"/>
      <c r="BG205" s="26"/>
      <c r="BH205" s="26"/>
      <c r="BI205" s="26"/>
      <c r="BJ205" s="26"/>
      <c r="BK205" s="26"/>
      <c r="BL205" s="8"/>
      <c r="BM205" s="8"/>
      <c r="BN205" s="8"/>
      <c r="BO205" s="8"/>
      <c r="BP205" s="26"/>
      <c r="BQ205" s="26"/>
      <c r="BR205" s="26"/>
      <c r="BS205" s="8"/>
      <c r="BT205" s="8"/>
      <c r="BV205" s="8"/>
      <c r="BW205" s="8"/>
      <c r="BY205" s="8"/>
      <c r="BZ205" s="8"/>
      <c r="CB205" s="178"/>
      <c r="CC205" s="178"/>
      <c r="CD205" s="178"/>
      <c r="CE205" s="178"/>
      <c r="CF205" s="8"/>
      <c r="CG205" s="8"/>
      <c r="CH205" s="8"/>
      <c r="CI205" s="8"/>
      <c r="CJ205" s="178"/>
      <c r="CK205" s="178"/>
      <c r="CL205" s="178"/>
      <c r="CM205" s="178"/>
      <c r="CN205" s="78"/>
      <c r="CO205" s="78"/>
      <c r="CP205" s="78"/>
      <c r="CQ205" s="78"/>
      <c r="CR205" s="78"/>
      <c r="CS205" s="78"/>
      <c r="CT205" s="78"/>
      <c r="CV205" s="17"/>
      <c r="CW205" s="17"/>
    </row>
    <row r="206" spans="3:101" ht="12" customHeight="1" x14ac:dyDescent="0.2">
      <c r="C206" s="53"/>
      <c r="D206" s="53"/>
      <c r="E206" s="53"/>
      <c r="M206" s="8"/>
      <c r="N206" s="8"/>
      <c r="O206" s="8"/>
      <c r="P206" s="8"/>
      <c r="Q206" s="425"/>
      <c r="R206" s="425"/>
      <c r="S206" s="425"/>
      <c r="T206" s="425"/>
      <c r="U206" s="425"/>
      <c r="W206" s="425"/>
      <c r="X206" s="425"/>
      <c r="Z206" s="425"/>
      <c r="AA206" s="425"/>
      <c r="AC206" s="426"/>
      <c r="AD206" s="426"/>
      <c r="AE206" s="426"/>
      <c r="AF206" s="426"/>
      <c r="AG206" s="8"/>
      <c r="AH206" s="8"/>
      <c r="AI206" s="8"/>
      <c r="AJ206" s="8"/>
      <c r="AK206" s="426"/>
      <c r="AL206" s="426"/>
      <c r="AM206" s="426"/>
      <c r="AN206" s="426"/>
      <c r="AO206" s="78"/>
      <c r="AP206" s="78"/>
      <c r="AQ206" s="78"/>
      <c r="AR206" s="78"/>
      <c r="AS206" s="78"/>
      <c r="AT206" s="78"/>
      <c r="AU206" s="78"/>
      <c r="AW206" s="17"/>
      <c r="AX206" s="17"/>
      <c r="AY206" s="17"/>
      <c r="BB206" s="53"/>
      <c r="BC206" s="53"/>
      <c r="BD206" s="53"/>
      <c r="BE206" s="26"/>
      <c r="BF206" s="26"/>
      <c r="BG206" s="26"/>
      <c r="BH206" s="26"/>
      <c r="BI206" s="26"/>
      <c r="BJ206" s="26"/>
      <c r="BK206" s="26"/>
      <c r="BL206" s="8"/>
      <c r="BM206" s="8"/>
      <c r="BN206" s="8"/>
      <c r="BO206" s="8"/>
      <c r="BP206" s="26"/>
      <c r="BQ206" s="26"/>
      <c r="BR206" s="26"/>
      <c r="BS206" s="8"/>
      <c r="BT206" s="8"/>
      <c r="BV206" s="8"/>
      <c r="BW206" s="8"/>
      <c r="BY206" s="8"/>
      <c r="BZ206" s="8"/>
      <c r="CB206" s="178"/>
      <c r="CC206" s="178"/>
      <c r="CD206" s="178"/>
      <c r="CE206" s="178"/>
      <c r="CF206" s="8"/>
      <c r="CG206" s="8"/>
      <c r="CH206" s="8"/>
      <c r="CI206" s="8"/>
      <c r="CJ206" s="178"/>
      <c r="CK206" s="178"/>
      <c r="CL206" s="178"/>
      <c r="CM206" s="178"/>
      <c r="CN206" s="78"/>
      <c r="CO206" s="78"/>
      <c r="CP206" s="78"/>
      <c r="CQ206" s="78"/>
      <c r="CR206" s="78"/>
      <c r="CS206" s="78"/>
      <c r="CT206" s="78"/>
      <c r="CV206" s="17"/>
      <c r="CW206" s="17"/>
    </row>
    <row r="207" spans="3:101" ht="12" customHeight="1" x14ac:dyDescent="0.2">
      <c r="I207" s="26"/>
      <c r="M207" s="78"/>
      <c r="N207" s="78"/>
      <c r="O207" s="78"/>
      <c r="Q207" s="26"/>
      <c r="R207" s="425"/>
      <c r="S207" s="425"/>
      <c r="T207" s="8"/>
      <c r="U207" s="425"/>
      <c r="W207" s="8"/>
      <c r="X207" s="425"/>
      <c r="Z207" s="8"/>
      <c r="AA207" s="425"/>
      <c r="AC207" s="178"/>
      <c r="AD207" s="426"/>
      <c r="AE207" s="426"/>
      <c r="AF207" s="426"/>
      <c r="AG207" s="8"/>
      <c r="AH207" s="8"/>
      <c r="AI207" s="8"/>
      <c r="AJ207" s="8"/>
      <c r="AK207" s="178"/>
      <c r="AL207" s="426"/>
      <c r="AM207" s="426"/>
      <c r="AN207" s="426"/>
      <c r="AO207" s="78"/>
      <c r="AP207" s="78"/>
      <c r="AQ207" s="78"/>
      <c r="AR207" s="78"/>
      <c r="AS207" s="78"/>
      <c r="AT207" s="78"/>
      <c r="AU207" s="78"/>
      <c r="AW207" s="17"/>
      <c r="AX207" s="17"/>
      <c r="AY207" s="17"/>
      <c r="BE207" s="26"/>
      <c r="BF207" s="26"/>
      <c r="BG207" s="26"/>
      <c r="BH207" s="26"/>
      <c r="BI207" s="26"/>
      <c r="BJ207" s="26"/>
      <c r="BK207" s="26"/>
      <c r="BL207" s="78"/>
      <c r="BM207" s="78"/>
      <c r="BN207" s="78"/>
      <c r="BP207" s="26"/>
      <c r="BQ207" s="26"/>
      <c r="BR207" s="26"/>
      <c r="BS207" s="8"/>
      <c r="BT207" s="8"/>
      <c r="BV207" s="8"/>
      <c r="BW207" s="8"/>
      <c r="BY207" s="8"/>
      <c r="BZ207" s="8"/>
      <c r="CB207" s="178"/>
      <c r="CC207" s="178"/>
      <c r="CD207" s="178"/>
      <c r="CE207" s="178"/>
      <c r="CF207" s="8"/>
      <c r="CG207" s="8"/>
      <c r="CH207" s="8"/>
      <c r="CI207" s="8"/>
      <c r="CJ207" s="178"/>
      <c r="CK207" s="178"/>
      <c r="CL207" s="178"/>
      <c r="CM207" s="178"/>
      <c r="CN207" s="78"/>
      <c r="CO207" s="78"/>
      <c r="CP207" s="78"/>
      <c r="CQ207" s="78"/>
      <c r="CR207" s="78"/>
      <c r="CS207" s="78"/>
      <c r="CT207" s="78"/>
      <c r="CV207" s="17"/>
      <c r="CW207" s="17"/>
    </row>
    <row r="208" spans="3:101" ht="12" customHeight="1" x14ac:dyDescent="0.2">
      <c r="M208" s="78"/>
      <c r="N208" s="78"/>
      <c r="O208" s="78"/>
      <c r="Q208" s="425"/>
      <c r="R208" s="425"/>
      <c r="S208" s="425"/>
      <c r="T208" s="425"/>
      <c r="U208" s="425"/>
      <c r="W208" s="425"/>
      <c r="X208" s="425"/>
      <c r="Z208" s="425"/>
      <c r="AA208" s="425"/>
      <c r="AC208" s="426"/>
      <c r="AD208" s="426"/>
      <c r="AE208" s="426"/>
      <c r="AF208" s="426"/>
      <c r="AG208" s="8"/>
      <c r="AH208" s="8"/>
      <c r="AI208" s="8"/>
      <c r="AJ208" s="8"/>
      <c r="AK208" s="426"/>
      <c r="AL208" s="426"/>
      <c r="AM208" s="426"/>
      <c r="AN208" s="426"/>
      <c r="AO208" s="78"/>
      <c r="AP208" s="78"/>
      <c r="AQ208" s="78"/>
      <c r="AR208" s="78"/>
      <c r="AS208" s="78"/>
      <c r="AT208" s="78"/>
      <c r="AU208" s="78"/>
      <c r="AW208" s="17"/>
      <c r="AX208" s="17"/>
      <c r="AY208" s="17"/>
      <c r="BE208" s="26"/>
      <c r="BF208" s="26"/>
      <c r="BG208" s="26"/>
      <c r="BH208" s="26"/>
      <c r="BI208" s="26"/>
      <c r="BJ208" s="26"/>
      <c r="BK208" s="26"/>
      <c r="BL208" s="78"/>
      <c r="BM208" s="78"/>
      <c r="BN208" s="78"/>
      <c r="BP208" s="26"/>
      <c r="BQ208" s="26"/>
      <c r="BR208" s="26"/>
      <c r="BS208" s="8"/>
      <c r="BT208" s="8"/>
      <c r="BV208" s="8"/>
      <c r="BW208" s="8"/>
      <c r="BY208" s="8"/>
      <c r="BZ208" s="8"/>
      <c r="CB208" s="178"/>
      <c r="CC208" s="178"/>
      <c r="CD208" s="178"/>
      <c r="CE208" s="178"/>
      <c r="CF208" s="8"/>
      <c r="CG208" s="8"/>
      <c r="CH208" s="8"/>
      <c r="CI208" s="8"/>
      <c r="CJ208" s="178"/>
      <c r="CK208" s="178"/>
      <c r="CL208" s="178"/>
      <c r="CM208" s="178"/>
      <c r="CN208" s="78"/>
      <c r="CO208" s="78"/>
      <c r="CP208" s="78"/>
      <c r="CQ208" s="78"/>
      <c r="CR208" s="78"/>
      <c r="CS208" s="78"/>
      <c r="CT208" s="78"/>
      <c r="CV208" s="17"/>
      <c r="CW208" s="17"/>
    </row>
    <row r="209" spans="6:101" ht="9.75" customHeight="1" x14ac:dyDescent="0.2">
      <c r="F209" s="70"/>
      <c r="G209" s="424"/>
      <c r="L209" s="195"/>
      <c r="M209" s="195"/>
      <c r="N209" s="195"/>
      <c r="O209" s="195"/>
      <c r="P209" s="195"/>
      <c r="Q209" s="195"/>
      <c r="R209" s="195"/>
      <c r="S209" s="195"/>
      <c r="T209" s="195"/>
      <c r="U209" s="18"/>
      <c r="V209" s="8"/>
      <c r="W209" s="8"/>
      <c r="X209" s="26"/>
      <c r="AC209" s="78"/>
      <c r="AD209" s="78"/>
      <c r="AE209" s="78"/>
      <c r="AG209" s="26"/>
      <c r="AH209" s="26"/>
      <c r="AI209" s="26"/>
      <c r="AJ209" s="26"/>
      <c r="AK209" s="78"/>
      <c r="AL209" s="78"/>
      <c r="AM209" s="78"/>
      <c r="AO209" s="26"/>
      <c r="AP209" s="26"/>
      <c r="AQ209" s="26"/>
      <c r="AR209" s="26"/>
      <c r="AS209" s="78"/>
      <c r="AT209" s="78"/>
      <c r="AU209" s="78"/>
      <c r="AW209" s="17"/>
      <c r="AX209" s="17"/>
      <c r="AY209" s="17"/>
      <c r="BE209" s="70"/>
      <c r="BF209" s="70"/>
      <c r="BK209" s="195"/>
      <c r="BL209" s="195"/>
      <c r="BM209" s="195"/>
      <c r="BN209" s="195"/>
      <c r="BO209" s="195"/>
      <c r="BP209" s="195"/>
      <c r="BQ209" s="195"/>
      <c r="BR209" s="195"/>
      <c r="BS209" s="195"/>
      <c r="BT209" s="18"/>
      <c r="BU209" s="8"/>
      <c r="BV209" s="8"/>
      <c r="BW209" s="26"/>
      <c r="BX209" s="26"/>
      <c r="BY209" s="26"/>
      <c r="BZ209" s="26"/>
      <c r="CA209" s="26"/>
      <c r="CB209" s="78"/>
      <c r="CC209" s="78"/>
      <c r="CD209" s="78"/>
      <c r="CF209" s="26"/>
      <c r="CG209" s="26"/>
      <c r="CH209" s="26"/>
      <c r="CI209" s="26"/>
      <c r="CJ209" s="78"/>
      <c r="CK209" s="78"/>
      <c r="CL209" s="78"/>
      <c r="CN209" s="26"/>
      <c r="CO209" s="26"/>
      <c r="CP209" s="26"/>
      <c r="CQ209" s="26"/>
      <c r="CR209" s="78"/>
      <c r="CS209" s="78"/>
      <c r="CT209" s="78"/>
      <c r="CV209" s="17"/>
      <c r="CW209" s="17"/>
    </row>
    <row r="210" spans="6:101" ht="9.75" customHeight="1" x14ac:dyDescent="0.2">
      <c r="F210" s="424"/>
      <c r="G210" s="424"/>
      <c r="L210" s="8"/>
      <c r="M210" s="8"/>
      <c r="N210" s="8"/>
      <c r="O210" s="8"/>
      <c r="P210" s="8"/>
      <c r="Q210" s="8"/>
      <c r="R210" s="8"/>
      <c r="S210" s="8"/>
      <c r="T210" s="8"/>
      <c r="U210" s="18"/>
      <c r="V210" s="8"/>
      <c r="W210" s="8"/>
      <c r="AC210" s="78"/>
      <c r="AD210" s="78"/>
      <c r="AE210" s="78"/>
      <c r="AG210" s="26"/>
      <c r="AH210" s="26"/>
      <c r="AI210" s="26"/>
      <c r="AJ210" s="26"/>
      <c r="AK210" s="78"/>
      <c r="AL210" s="78"/>
      <c r="AM210" s="78"/>
      <c r="AN210" s="78"/>
      <c r="AO210" s="26"/>
      <c r="AP210" s="26"/>
      <c r="AQ210" s="26"/>
      <c r="AR210" s="26"/>
      <c r="AS210" s="78"/>
      <c r="AT210" s="78"/>
      <c r="AU210" s="78"/>
      <c r="AV210" s="78"/>
      <c r="AW210" s="17"/>
      <c r="AX210" s="17"/>
      <c r="AY210" s="17"/>
      <c r="BE210" s="70"/>
      <c r="BF210" s="70"/>
      <c r="BK210" s="8"/>
      <c r="BL210" s="8"/>
      <c r="BM210" s="8"/>
      <c r="BN210" s="8"/>
      <c r="BO210" s="8"/>
      <c r="BP210" s="8"/>
      <c r="BQ210" s="8"/>
      <c r="BR210" s="8"/>
      <c r="BS210" s="8"/>
      <c r="BT210" s="18"/>
      <c r="BU210" s="8"/>
      <c r="BV210" s="8"/>
      <c r="BW210" s="26"/>
      <c r="BX210" s="26"/>
      <c r="BY210" s="26"/>
      <c r="BZ210" s="26"/>
      <c r="CA210" s="26"/>
      <c r="CB210" s="78"/>
      <c r="CC210" s="78"/>
      <c r="CD210" s="78"/>
      <c r="CF210" s="26"/>
      <c r="CG210" s="26"/>
      <c r="CH210" s="26"/>
      <c r="CI210" s="26"/>
      <c r="CJ210" s="78"/>
      <c r="CK210" s="78"/>
      <c r="CL210" s="78"/>
      <c r="CM210" s="78"/>
      <c r="CN210" s="26"/>
      <c r="CO210" s="26"/>
      <c r="CP210" s="26"/>
      <c r="CQ210" s="26"/>
      <c r="CR210" s="78"/>
      <c r="CS210" s="78"/>
      <c r="CT210" s="78"/>
      <c r="CU210" s="78"/>
      <c r="CV210" s="17"/>
      <c r="CW210" s="17"/>
    </row>
    <row r="211" spans="6:101" ht="4.5" customHeight="1" x14ac:dyDescent="0.2">
      <c r="F211" s="424"/>
      <c r="G211" s="424"/>
      <c r="L211" s="8"/>
      <c r="M211" s="8"/>
      <c r="N211" s="8"/>
      <c r="O211" s="8"/>
      <c r="P211" s="8"/>
      <c r="Q211" s="8"/>
      <c r="R211" s="8"/>
      <c r="S211" s="8"/>
      <c r="T211" s="8"/>
      <c r="U211" s="18"/>
      <c r="V211" s="8"/>
      <c r="W211" s="8"/>
      <c r="AC211" s="78"/>
      <c r="AD211" s="78"/>
      <c r="AE211" s="78"/>
      <c r="AG211" s="26"/>
      <c r="AH211" s="26"/>
      <c r="AI211" s="26"/>
      <c r="AJ211" s="26"/>
      <c r="AK211" s="78"/>
      <c r="AL211" s="78"/>
      <c r="AM211" s="78"/>
      <c r="AN211" s="78"/>
      <c r="AO211" s="26"/>
      <c r="AP211" s="26"/>
      <c r="AQ211" s="26"/>
      <c r="AR211" s="26"/>
      <c r="AS211" s="78"/>
      <c r="AT211" s="78"/>
      <c r="AU211" s="78"/>
      <c r="AV211" s="78"/>
      <c r="AW211" s="17"/>
      <c r="AX211" s="17"/>
      <c r="AY211" s="17"/>
      <c r="BE211" s="70"/>
      <c r="BF211" s="70"/>
      <c r="BK211" s="8"/>
      <c r="BL211" s="8"/>
      <c r="BM211" s="8"/>
      <c r="BN211" s="8"/>
      <c r="BO211" s="8"/>
      <c r="BP211" s="8"/>
      <c r="BQ211" s="8"/>
      <c r="BR211" s="8"/>
      <c r="BS211" s="8"/>
      <c r="BT211" s="18"/>
      <c r="BU211" s="8"/>
      <c r="BV211" s="8"/>
      <c r="BW211" s="26"/>
      <c r="BX211" s="26"/>
      <c r="BY211" s="26"/>
      <c r="BZ211" s="26"/>
      <c r="CA211" s="26"/>
      <c r="CB211" s="78"/>
      <c r="CC211" s="78"/>
      <c r="CD211" s="78"/>
      <c r="CF211" s="26"/>
      <c r="CG211" s="26"/>
      <c r="CH211" s="26"/>
      <c r="CI211" s="26"/>
      <c r="CJ211" s="78"/>
      <c r="CK211" s="78"/>
      <c r="CL211" s="78"/>
      <c r="CM211" s="78"/>
      <c r="CN211" s="26"/>
      <c r="CO211" s="26"/>
      <c r="CP211" s="26"/>
      <c r="CQ211" s="26"/>
      <c r="CR211" s="78"/>
      <c r="CS211" s="78"/>
      <c r="CT211" s="78"/>
      <c r="CU211" s="78"/>
      <c r="CV211" s="17"/>
      <c r="CW211" s="17"/>
    </row>
    <row r="212" spans="6:101" ht="4.5" customHeight="1" x14ac:dyDescent="0.2">
      <c r="F212" s="424"/>
      <c r="G212" s="424"/>
      <c r="L212" s="8"/>
      <c r="M212" s="8"/>
      <c r="N212" s="8"/>
      <c r="O212" s="8"/>
      <c r="P212" s="8"/>
      <c r="Q212" s="8"/>
      <c r="R212" s="8"/>
      <c r="S212" s="8"/>
      <c r="T212" s="8"/>
      <c r="U212" s="18"/>
      <c r="V212" s="8"/>
      <c r="W212" s="8"/>
      <c r="AC212" s="78"/>
      <c r="AD212" s="78"/>
      <c r="AE212" s="78"/>
      <c r="AK212" s="78"/>
      <c r="AL212" s="78"/>
      <c r="AM212" s="78"/>
      <c r="AO212" s="26"/>
      <c r="AS212" s="78"/>
      <c r="AT212" s="78"/>
      <c r="AU212" s="78"/>
      <c r="AW212" s="17"/>
      <c r="AX212" s="17"/>
      <c r="AY212" s="17"/>
      <c r="BE212" s="70"/>
      <c r="BF212" s="70"/>
      <c r="BK212" s="8"/>
      <c r="BL212" s="8"/>
      <c r="BM212" s="8"/>
      <c r="BN212" s="8"/>
      <c r="BO212" s="8"/>
      <c r="BP212" s="8"/>
      <c r="BQ212" s="8"/>
      <c r="BR212" s="8"/>
      <c r="BS212" s="8"/>
      <c r="BT212" s="18"/>
      <c r="BU212" s="8"/>
      <c r="BV212" s="8"/>
      <c r="BW212" s="26"/>
      <c r="BX212" s="26"/>
      <c r="BY212" s="26"/>
      <c r="BZ212" s="26"/>
      <c r="CA212" s="26"/>
      <c r="CB212" s="78"/>
      <c r="CC212" s="78"/>
      <c r="CD212" s="78"/>
      <c r="CJ212" s="78"/>
      <c r="CK212" s="78"/>
      <c r="CL212" s="78"/>
      <c r="CN212" s="26"/>
      <c r="CO212" s="26"/>
      <c r="CP212" s="26"/>
      <c r="CQ212" s="26"/>
      <c r="CR212" s="78"/>
      <c r="CS212" s="78"/>
      <c r="CT212" s="78"/>
      <c r="CV212" s="17"/>
      <c r="CW212" s="17"/>
    </row>
    <row r="213" spans="6:101" ht="4.5" customHeight="1" x14ac:dyDescent="0.2">
      <c r="F213" s="424"/>
      <c r="G213" s="424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AC213" s="78"/>
      <c r="AD213" s="78"/>
      <c r="AE213" s="78"/>
      <c r="AK213" s="78"/>
      <c r="AL213" s="78"/>
      <c r="AM213" s="78"/>
      <c r="AS213" s="78"/>
      <c r="AT213" s="78"/>
      <c r="AU213" s="78"/>
      <c r="AW213" s="17"/>
      <c r="AX213" s="17"/>
      <c r="AY213" s="17"/>
      <c r="BE213" s="70"/>
      <c r="BF213" s="70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26"/>
      <c r="BX213" s="26"/>
      <c r="BY213" s="26"/>
      <c r="BZ213" s="26"/>
      <c r="CA213" s="26"/>
      <c r="CB213" s="78"/>
      <c r="CC213" s="78"/>
      <c r="CD213" s="78"/>
      <c r="CJ213" s="78"/>
      <c r="CK213" s="78"/>
      <c r="CL213" s="78"/>
      <c r="CN213" s="26"/>
      <c r="CO213" s="26"/>
      <c r="CP213" s="26"/>
      <c r="CQ213" s="26"/>
      <c r="CR213" s="78"/>
      <c r="CS213" s="78"/>
      <c r="CT213" s="78"/>
      <c r="CV213" s="17"/>
      <c r="CW213" s="17"/>
    </row>
    <row r="214" spans="6:101" ht="4.5" customHeight="1" x14ac:dyDescent="0.2">
      <c r="F214" s="424"/>
      <c r="G214" s="424"/>
      <c r="L214" s="425"/>
      <c r="M214" s="425"/>
      <c r="N214" s="425"/>
      <c r="O214" s="425"/>
      <c r="P214" s="425"/>
      <c r="Q214" s="425"/>
      <c r="R214" s="425"/>
      <c r="S214" s="425"/>
      <c r="T214" s="425"/>
      <c r="U214" s="425"/>
      <c r="V214" s="425"/>
      <c r="W214" s="425"/>
      <c r="AC214" s="78"/>
      <c r="AD214" s="78"/>
      <c r="AE214" s="78"/>
      <c r="AK214" s="78"/>
      <c r="AL214" s="78"/>
      <c r="AM214" s="78"/>
      <c r="AN214" s="78"/>
      <c r="AS214" s="78"/>
      <c r="AT214" s="78"/>
      <c r="AU214" s="78"/>
      <c r="AV214" s="78"/>
      <c r="AW214" s="17"/>
      <c r="AX214" s="17"/>
      <c r="AY214" s="17"/>
      <c r="BE214" s="70"/>
      <c r="BF214" s="70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26"/>
      <c r="BX214" s="26"/>
      <c r="BY214" s="26"/>
      <c r="BZ214" s="26"/>
      <c r="CA214" s="26"/>
      <c r="CB214" s="78"/>
      <c r="CC214" s="78"/>
      <c r="CD214" s="78"/>
      <c r="CJ214" s="78"/>
      <c r="CK214" s="78"/>
      <c r="CL214" s="78"/>
      <c r="CM214" s="78"/>
      <c r="CN214" s="26"/>
      <c r="CO214" s="26"/>
      <c r="CP214" s="26"/>
      <c r="CQ214" s="26"/>
      <c r="CR214" s="78"/>
      <c r="CS214" s="78"/>
      <c r="CT214" s="78"/>
      <c r="CU214" s="78"/>
      <c r="CV214" s="17"/>
      <c r="CW214" s="17"/>
    </row>
    <row r="215" spans="6:101" ht="9.75" customHeight="1" x14ac:dyDescent="0.2">
      <c r="F215" s="424"/>
      <c r="G215" s="424"/>
      <c r="L215" s="425"/>
      <c r="M215" s="425"/>
      <c r="N215" s="425"/>
      <c r="O215" s="425"/>
      <c r="P215" s="425"/>
      <c r="Q215" s="425"/>
      <c r="R215" s="425"/>
      <c r="S215" s="425"/>
      <c r="T215" s="425"/>
      <c r="U215" s="425"/>
      <c r="V215" s="425"/>
      <c r="W215" s="425"/>
      <c r="AC215" s="78"/>
      <c r="AD215" s="78"/>
      <c r="AE215" s="78"/>
      <c r="AK215" s="78"/>
      <c r="AL215" s="78"/>
      <c r="AM215" s="78"/>
      <c r="AN215" s="78"/>
      <c r="AS215" s="78"/>
      <c r="AT215" s="78"/>
      <c r="AU215" s="78"/>
      <c r="AV215" s="78"/>
      <c r="AW215" s="17"/>
      <c r="AX215" s="17"/>
      <c r="AY215" s="17"/>
      <c r="BE215" s="70"/>
      <c r="BF215" s="70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26"/>
      <c r="BX215" s="26"/>
      <c r="BY215" s="26"/>
      <c r="BZ215" s="26"/>
      <c r="CA215" s="26"/>
      <c r="CB215" s="78"/>
      <c r="CC215" s="78"/>
      <c r="CD215" s="78"/>
      <c r="CJ215" s="78"/>
      <c r="CK215" s="78"/>
      <c r="CL215" s="78"/>
      <c r="CM215" s="78"/>
      <c r="CN215" s="26"/>
      <c r="CO215" s="26"/>
      <c r="CP215" s="26"/>
      <c r="CQ215" s="26"/>
      <c r="CR215" s="78"/>
      <c r="CS215" s="78"/>
      <c r="CT215" s="78"/>
      <c r="CU215" s="78"/>
      <c r="CV215" s="17"/>
      <c r="CW215" s="17"/>
    </row>
    <row r="216" spans="6:101" ht="9.75" customHeight="1" x14ac:dyDescent="0.2">
      <c r="F216" s="18"/>
      <c r="G216" s="18"/>
      <c r="L216" s="195"/>
      <c r="M216" s="195"/>
      <c r="N216" s="195"/>
      <c r="O216" s="195"/>
      <c r="P216" s="195"/>
      <c r="Q216" s="195"/>
      <c r="R216" s="195"/>
      <c r="S216" s="195"/>
      <c r="T216" s="195"/>
      <c r="U216" s="18"/>
      <c r="V216" s="8"/>
      <c r="W216" s="8"/>
      <c r="X216" s="18"/>
      <c r="Y216" s="18"/>
      <c r="AD216" s="195"/>
      <c r="AE216" s="195"/>
      <c r="AF216" s="195"/>
      <c r="AG216" s="195"/>
      <c r="AH216" s="195"/>
      <c r="AI216" s="195"/>
      <c r="AJ216" s="195"/>
      <c r="AK216" s="195"/>
      <c r="AL216" s="195"/>
      <c r="AM216" s="18"/>
      <c r="AN216" s="8"/>
      <c r="AO216" s="8"/>
      <c r="AP216" s="427"/>
      <c r="AQ216" s="427"/>
      <c r="AR216" s="427"/>
      <c r="AS216" s="427"/>
      <c r="AT216" s="427"/>
      <c r="AU216" s="427"/>
      <c r="AV216" s="427"/>
      <c r="AW216" s="17"/>
      <c r="AX216" s="17"/>
      <c r="AY216" s="17"/>
      <c r="BE216" s="18"/>
      <c r="BF216" s="18"/>
      <c r="BK216" s="195"/>
      <c r="BL216" s="195"/>
      <c r="BM216" s="195"/>
      <c r="BN216" s="195"/>
      <c r="BO216" s="195"/>
      <c r="BP216" s="195"/>
      <c r="BQ216" s="195"/>
      <c r="BR216" s="195"/>
      <c r="BS216" s="195"/>
      <c r="BT216" s="18"/>
      <c r="BU216" s="8"/>
      <c r="BV216" s="8"/>
      <c r="BW216" s="18"/>
      <c r="BX216" s="18"/>
      <c r="CC216" s="195"/>
      <c r="CD216" s="195"/>
      <c r="CE216" s="195"/>
      <c r="CF216" s="195"/>
      <c r="CG216" s="195"/>
      <c r="CH216" s="195"/>
      <c r="CI216" s="195"/>
      <c r="CJ216" s="195"/>
      <c r="CK216" s="195"/>
      <c r="CL216" s="18"/>
      <c r="CM216" s="8"/>
      <c r="CN216" s="8"/>
      <c r="CO216" s="26"/>
      <c r="CP216" s="26"/>
      <c r="CQ216" s="26"/>
      <c r="CR216" s="26"/>
      <c r="CS216" s="26"/>
      <c r="CT216" s="428"/>
      <c r="CU216" s="428"/>
      <c r="CV216" s="17"/>
      <c r="CW216" s="17"/>
    </row>
    <row r="217" spans="6:101" ht="9.75" customHeight="1" x14ac:dyDescent="0.2">
      <c r="F217" s="18"/>
      <c r="G217" s="18"/>
      <c r="L217" s="8"/>
      <c r="M217" s="8"/>
      <c r="N217" s="8"/>
      <c r="O217" s="8"/>
      <c r="P217" s="8"/>
      <c r="Q217" s="8"/>
      <c r="R217" s="8"/>
      <c r="S217" s="8"/>
      <c r="T217" s="8"/>
      <c r="U217" s="18"/>
      <c r="V217" s="8"/>
      <c r="W217" s="8"/>
      <c r="X217" s="18"/>
      <c r="Y217" s="18"/>
      <c r="AD217" s="8"/>
      <c r="AE217" s="8"/>
      <c r="AF217" s="8"/>
      <c r="AG217" s="8"/>
      <c r="AH217" s="8"/>
      <c r="AI217" s="8"/>
      <c r="AJ217" s="8"/>
      <c r="AK217" s="8"/>
      <c r="AL217" s="8"/>
      <c r="AM217" s="18"/>
      <c r="AN217" s="8"/>
      <c r="AO217" s="8"/>
      <c r="AP217" s="427"/>
      <c r="AQ217" s="427"/>
      <c r="AR217" s="427"/>
      <c r="AS217" s="427"/>
      <c r="AT217" s="427"/>
      <c r="AU217" s="427"/>
      <c r="AV217" s="427"/>
      <c r="AW217" s="17"/>
      <c r="AX217" s="17"/>
      <c r="AY217" s="17"/>
      <c r="BE217" s="18"/>
      <c r="BF217" s="18"/>
      <c r="BK217" s="8"/>
      <c r="BL217" s="8"/>
      <c r="BM217" s="8"/>
      <c r="BN217" s="8"/>
      <c r="BO217" s="8"/>
      <c r="BP217" s="8"/>
      <c r="BQ217" s="8"/>
      <c r="BR217" s="8"/>
      <c r="BS217" s="8"/>
      <c r="BT217" s="18"/>
      <c r="BU217" s="8"/>
      <c r="BV217" s="8"/>
      <c r="BW217" s="18"/>
      <c r="BX217" s="18"/>
      <c r="CC217" s="8"/>
      <c r="CD217" s="8"/>
      <c r="CE217" s="8"/>
      <c r="CF217" s="8"/>
      <c r="CG217" s="8"/>
      <c r="CH217" s="8"/>
      <c r="CI217" s="8"/>
      <c r="CJ217" s="8"/>
      <c r="CK217" s="8"/>
      <c r="CL217" s="18"/>
      <c r="CM217" s="8"/>
      <c r="CN217" s="8"/>
      <c r="CO217" s="26"/>
      <c r="CP217" s="26"/>
      <c r="CQ217" s="26"/>
      <c r="CR217" s="26"/>
      <c r="CS217" s="26"/>
      <c r="CT217" s="428"/>
      <c r="CU217" s="428"/>
      <c r="CV217" s="17"/>
      <c r="CW217" s="17"/>
    </row>
    <row r="218" spans="6:101" ht="9.75" customHeight="1" x14ac:dyDescent="0.2">
      <c r="F218" s="18"/>
      <c r="G218" s="18"/>
      <c r="L218" s="8"/>
      <c r="M218" s="8"/>
      <c r="N218" s="8"/>
      <c r="O218" s="8"/>
      <c r="P218" s="8"/>
      <c r="Q218" s="8"/>
      <c r="R218" s="8"/>
      <c r="S218" s="8"/>
      <c r="T218" s="8"/>
      <c r="U218" s="18"/>
      <c r="V218" s="8"/>
      <c r="W218" s="8"/>
      <c r="X218" s="18"/>
      <c r="Y218" s="18"/>
      <c r="AD218" s="8"/>
      <c r="AE218" s="8"/>
      <c r="AF218" s="8"/>
      <c r="AG218" s="8"/>
      <c r="AH218" s="8"/>
      <c r="AI218" s="8"/>
      <c r="AJ218" s="8"/>
      <c r="AK218" s="8"/>
      <c r="AL218" s="8"/>
      <c r="AM218" s="18"/>
      <c r="AN218" s="8"/>
      <c r="AO218" s="8"/>
      <c r="AP218" s="427"/>
      <c r="AQ218" s="427"/>
      <c r="AR218" s="427"/>
      <c r="AS218" s="427"/>
      <c r="AT218" s="427"/>
      <c r="AU218" s="427"/>
      <c r="AV218" s="427"/>
      <c r="AW218" s="17"/>
      <c r="AX218" s="17"/>
      <c r="AY218" s="17"/>
      <c r="BE218" s="18"/>
      <c r="BF218" s="18"/>
      <c r="BK218" s="8"/>
      <c r="BL218" s="8"/>
      <c r="BM218" s="8"/>
      <c r="BN218" s="8"/>
      <c r="BO218" s="8"/>
      <c r="BP218" s="8"/>
      <c r="BQ218" s="8"/>
      <c r="BR218" s="8"/>
      <c r="BS218" s="8"/>
      <c r="BT218" s="18"/>
      <c r="BU218" s="8"/>
      <c r="BV218" s="8"/>
      <c r="BW218" s="18"/>
      <c r="BX218" s="18"/>
      <c r="CC218" s="8"/>
      <c r="CD218" s="8"/>
      <c r="CE218" s="8"/>
      <c r="CF218" s="8"/>
      <c r="CG218" s="8"/>
      <c r="CH218" s="8"/>
      <c r="CI218" s="8"/>
      <c r="CJ218" s="8"/>
      <c r="CK218" s="8"/>
      <c r="CL218" s="18"/>
      <c r="CM218" s="8"/>
      <c r="CN218" s="8"/>
      <c r="CO218" s="231"/>
      <c r="CP218" s="231"/>
      <c r="CQ218" s="231"/>
      <c r="CR218" s="231"/>
      <c r="CS218" s="231"/>
      <c r="CT218" s="425"/>
      <c r="CU218" s="425"/>
      <c r="CV218" s="17"/>
      <c r="CW218" s="17"/>
    </row>
    <row r="219" spans="6:101" ht="9.75" customHeight="1" x14ac:dyDescent="0.2">
      <c r="F219" s="18"/>
      <c r="G219" s="1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8"/>
      <c r="Y219" s="1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427"/>
      <c r="AQ219" s="427"/>
      <c r="AR219" s="427"/>
      <c r="AS219" s="427"/>
      <c r="AT219" s="427"/>
      <c r="AU219" s="427"/>
      <c r="AV219" s="427"/>
      <c r="AW219" s="17"/>
      <c r="AX219" s="17"/>
      <c r="AY219" s="17"/>
      <c r="BE219" s="18"/>
      <c r="BF219" s="1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18"/>
      <c r="BX219" s="1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231"/>
      <c r="CP219" s="231"/>
      <c r="CQ219" s="231"/>
      <c r="CR219" s="231"/>
      <c r="CS219" s="231"/>
      <c r="CT219" s="425"/>
      <c r="CU219" s="425"/>
      <c r="CV219" s="17"/>
      <c r="CW219" s="17"/>
    </row>
    <row r="220" spans="6:101" ht="9.75" customHeight="1" x14ac:dyDescent="0.2">
      <c r="F220" s="18"/>
      <c r="G220" s="1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8"/>
      <c r="Y220" s="1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427"/>
      <c r="AQ220" s="427"/>
      <c r="AR220" s="427"/>
      <c r="AS220" s="427"/>
      <c r="AT220" s="427"/>
      <c r="AU220" s="427"/>
      <c r="AV220" s="427"/>
      <c r="AW220" s="17"/>
      <c r="AX220" s="17"/>
      <c r="AY220" s="17"/>
      <c r="BE220" s="18"/>
      <c r="BF220" s="1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18"/>
      <c r="BX220" s="1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231"/>
      <c r="CP220" s="231"/>
      <c r="CQ220" s="231"/>
      <c r="CR220" s="231"/>
      <c r="CS220" s="231"/>
      <c r="CT220" s="425"/>
      <c r="CU220" s="425"/>
      <c r="CV220" s="17"/>
      <c r="CW220" s="17"/>
    </row>
    <row r="221" spans="6:101" ht="9.75" customHeight="1" x14ac:dyDescent="0.2">
      <c r="F221" s="18"/>
      <c r="G221" s="18"/>
      <c r="L221" s="195"/>
      <c r="M221" s="195"/>
      <c r="N221" s="195"/>
      <c r="O221" s="195"/>
      <c r="P221" s="195"/>
      <c r="Q221" s="195"/>
      <c r="R221" s="195"/>
      <c r="S221" s="195"/>
      <c r="T221" s="195"/>
      <c r="U221" s="18"/>
      <c r="V221" s="8"/>
      <c r="W221" s="8"/>
      <c r="X221" s="18"/>
      <c r="Y221" s="18"/>
      <c r="AD221" s="195"/>
      <c r="AE221" s="195"/>
      <c r="AF221" s="195"/>
      <c r="AG221" s="195"/>
      <c r="AH221" s="195"/>
      <c r="AI221" s="195"/>
      <c r="AJ221" s="195"/>
      <c r="AK221" s="195"/>
      <c r="AL221" s="195"/>
      <c r="AM221" s="18"/>
      <c r="AN221" s="8"/>
      <c r="AO221" s="8"/>
      <c r="AP221" s="427"/>
      <c r="AQ221" s="427"/>
      <c r="AR221" s="427"/>
      <c r="AS221" s="427"/>
      <c r="AT221" s="427"/>
      <c r="AU221" s="427"/>
      <c r="AV221" s="427"/>
      <c r="AW221" s="17"/>
      <c r="AX221" s="17"/>
      <c r="AY221" s="17"/>
      <c r="BE221" s="18"/>
      <c r="BF221" s="18"/>
      <c r="BK221" s="195"/>
      <c r="BL221" s="195"/>
      <c r="BM221" s="195"/>
      <c r="BN221" s="195"/>
      <c r="BO221" s="195"/>
      <c r="BP221" s="195"/>
      <c r="BQ221" s="195"/>
      <c r="BR221" s="195"/>
      <c r="BS221" s="195"/>
      <c r="BT221" s="18"/>
      <c r="BU221" s="8"/>
      <c r="BV221" s="8"/>
      <c r="BW221" s="18"/>
      <c r="BX221" s="18"/>
      <c r="CC221" s="195"/>
      <c r="CD221" s="195"/>
      <c r="CE221" s="195"/>
      <c r="CF221" s="195"/>
      <c r="CG221" s="195"/>
      <c r="CH221" s="195"/>
      <c r="CI221" s="195"/>
      <c r="CJ221" s="195"/>
      <c r="CK221" s="195"/>
      <c r="CL221" s="18"/>
      <c r="CM221" s="8"/>
      <c r="CN221" s="8"/>
      <c r="CO221" s="231"/>
      <c r="CP221" s="231"/>
      <c r="CQ221" s="231"/>
      <c r="CR221" s="231"/>
      <c r="CS221" s="231"/>
      <c r="CT221" s="425"/>
      <c r="CU221" s="425"/>
      <c r="CV221" s="17"/>
      <c r="CW221" s="17"/>
    </row>
    <row r="222" spans="6:101" ht="9.75" customHeight="1" x14ac:dyDescent="0.2">
      <c r="F222" s="18"/>
      <c r="G222" s="18"/>
      <c r="L222" s="8"/>
      <c r="M222" s="8"/>
      <c r="N222" s="8"/>
      <c r="O222" s="8"/>
      <c r="P222" s="8"/>
      <c r="Q222" s="8"/>
      <c r="R222" s="8"/>
      <c r="S222" s="8"/>
      <c r="T222" s="8"/>
      <c r="U222" s="18"/>
      <c r="V222" s="8"/>
      <c r="W222" s="8"/>
      <c r="X222" s="18"/>
      <c r="Y222" s="18"/>
      <c r="AD222" s="8"/>
      <c r="AE222" s="8"/>
      <c r="AF222" s="8"/>
      <c r="AG222" s="8"/>
      <c r="AH222" s="8"/>
      <c r="AI222" s="8"/>
      <c r="AJ222" s="8"/>
      <c r="AK222" s="8"/>
      <c r="AL222" s="8"/>
      <c r="AM222" s="18"/>
      <c r="AN222" s="8"/>
      <c r="AO222" s="8"/>
      <c r="AP222" s="427"/>
      <c r="AQ222" s="427"/>
      <c r="AR222" s="427"/>
      <c r="AS222" s="427"/>
      <c r="AT222" s="427"/>
      <c r="AU222" s="427"/>
      <c r="AV222" s="427"/>
      <c r="AW222" s="17"/>
      <c r="AX222" s="17"/>
      <c r="AY222" s="17"/>
      <c r="BE222" s="18"/>
      <c r="BF222" s="18"/>
      <c r="BK222" s="8"/>
      <c r="BL222" s="8"/>
      <c r="BM222" s="8"/>
      <c r="BN222" s="8"/>
      <c r="BO222" s="8"/>
      <c r="BP222" s="8"/>
      <c r="BQ222" s="8"/>
      <c r="BR222" s="8"/>
      <c r="BS222" s="8"/>
      <c r="BT222" s="18"/>
      <c r="BU222" s="8"/>
      <c r="BV222" s="8"/>
      <c r="BW222" s="18"/>
      <c r="BX222" s="18"/>
      <c r="CC222" s="8"/>
      <c r="CD222" s="8"/>
      <c r="CE222" s="8"/>
      <c r="CF222" s="8"/>
      <c r="CG222" s="8"/>
      <c r="CH222" s="8"/>
      <c r="CI222" s="8"/>
      <c r="CJ222" s="8"/>
      <c r="CK222" s="8"/>
      <c r="CL222" s="18"/>
      <c r="CM222" s="8"/>
      <c r="CN222" s="8"/>
      <c r="CO222" s="231"/>
      <c r="CP222" s="231"/>
      <c r="CQ222" s="231"/>
      <c r="CR222" s="231"/>
      <c r="CS222" s="231"/>
      <c r="CT222" s="425"/>
      <c r="CU222" s="425"/>
      <c r="CV222" s="17"/>
      <c r="CW222" s="17"/>
    </row>
    <row r="223" spans="6:101" ht="9.75" customHeight="1" x14ac:dyDescent="0.2">
      <c r="F223" s="18"/>
      <c r="G223" s="18"/>
      <c r="L223" s="8"/>
      <c r="M223" s="8"/>
      <c r="N223" s="8"/>
      <c r="O223" s="8"/>
      <c r="P223" s="8"/>
      <c r="Q223" s="8"/>
      <c r="R223" s="8"/>
      <c r="S223" s="8"/>
      <c r="T223" s="8"/>
      <c r="U223" s="18"/>
      <c r="V223" s="8"/>
      <c r="W223" s="8"/>
      <c r="X223" s="18"/>
      <c r="Y223" s="18"/>
      <c r="AD223" s="8"/>
      <c r="AE223" s="8"/>
      <c r="AF223" s="8"/>
      <c r="AG223" s="8"/>
      <c r="AH223" s="8"/>
      <c r="AI223" s="8"/>
      <c r="AJ223" s="8"/>
      <c r="AK223" s="8"/>
      <c r="AL223" s="8"/>
      <c r="AM223" s="18"/>
      <c r="AN223" s="8"/>
      <c r="AO223" s="8"/>
      <c r="AP223" s="427"/>
      <c r="AQ223" s="427"/>
      <c r="AR223" s="427"/>
      <c r="AS223" s="427"/>
      <c r="AT223" s="427"/>
      <c r="AU223" s="427"/>
      <c r="AV223" s="427"/>
      <c r="AW223" s="17"/>
      <c r="AX223" s="17"/>
      <c r="AY223" s="17"/>
      <c r="BE223" s="18"/>
      <c r="BF223" s="18"/>
      <c r="BK223" s="8"/>
      <c r="BL223" s="8"/>
      <c r="BM223" s="8"/>
      <c r="BN223" s="8"/>
      <c r="BO223" s="8"/>
      <c r="BP223" s="8"/>
      <c r="BQ223" s="8"/>
      <c r="BR223" s="8"/>
      <c r="BS223" s="8"/>
      <c r="BT223" s="18"/>
      <c r="BU223" s="8"/>
      <c r="BV223" s="8"/>
      <c r="BW223" s="18"/>
      <c r="BX223" s="18"/>
      <c r="CC223" s="8"/>
      <c r="CD223" s="8"/>
      <c r="CE223" s="8"/>
      <c r="CF223" s="8"/>
      <c r="CG223" s="8"/>
      <c r="CH223" s="8"/>
      <c r="CI223" s="8"/>
      <c r="CJ223" s="8"/>
      <c r="CK223" s="8"/>
      <c r="CL223" s="18"/>
      <c r="CM223" s="8"/>
      <c r="CN223" s="8"/>
      <c r="CO223" s="231"/>
      <c r="CP223" s="231"/>
      <c r="CQ223" s="231"/>
      <c r="CR223" s="231"/>
      <c r="CS223" s="231"/>
      <c r="CT223" s="425"/>
      <c r="CU223" s="425"/>
      <c r="CV223" s="17"/>
      <c r="CW223" s="17"/>
    </row>
    <row r="224" spans="6:101" ht="9.75" customHeight="1" x14ac:dyDescent="0.2">
      <c r="F224" s="18"/>
      <c r="G224" s="1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8"/>
      <c r="Y224" s="1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427"/>
      <c r="AQ224" s="427"/>
      <c r="AR224" s="427"/>
      <c r="AS224" s="427"/>
      <c r="AT224" s="427"/>
      <c r="AU224" s="427"/>
      <c r="AV224" s="427"/>
      <c r="AW224" s="17"/>
      <c r="AX224" s="17"/>
      <c r="AY224" s="17"/>
      <c r="BE224" s="18"/>
      <c r="BF224" s="1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18"/>
      <c r="BX224" s="1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231"/>
      <c r="CP224" s="231"/>
      <c r="CQ224" s="231"/>
      <c r="CR224" s="231"/>
      <c r="CS224" s="231"/>
      <c r="CT224" s="425"/>
      <c r="CU224" s="425"/>
      <c r="CV224" s="17"/>
      <c r="CW224" s="17"/>
    </row>
    <row r="225" spans="4:101" ht="9.75" customHeight="1" x14ac:dyDescent="0.2">
      <c r="F225" s="18"/>
      <c r="G225" s="1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8"/>
      <c r="Y225" s="1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427"/>
      <c r="AQ225" s="427"/>
      <c r="AR225" s="427"/>
      <c r="AS225" s="427"/>
      <c r="AT225" s="427"/>
      <c r="AU225" s="427"/>
      <c r="AV225" s="427"/>
      <c r="AW225" s="17"/>
      <c r="AX225" s="17"/>
      <c r="AY225" s="17"/>
      <c r="BE225" s="18"/>
      <c r="BF225" s="1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18"/>
      <c r="BX225" s="1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231"/>
      <c r="CP225" s="231"/>
      <c r="CQ225" s="231"/>
      <c r="CR225" s="231"/>
      <c r="CS225" s="231"/>
      <c r="CT225" s="425"/>
      <c r="CU225" s="425"/>
      <c r="CV225" s="17"/>
      <c r="CW225" s="17"/>
    </row>
    <row r="226" spans="4:101" ht="9.75" customHeight="1" x14ac:dyDescent="0.2">
      <c r="F226" s="18"/>
      <c r="G226" s="18"/>
      <c r="L226" s="195"/>
      <c r="M226" s="195"/>
      <c r="N226" s="195"/>
      <c r="O226" s="195"/>
      <c r="P226" s="195"/>
      <c r="Q226" s="195"/>
      <c r="R226" s="195"/>
      <c r="S226" s="195"/>
      <c r="T226" s="195"/>
      <c r="U226" s="18"/>
      <c r="V226" s="8"/>
      <c r="W226" s="8"/>
      <c r="X226" s="18"/>
      <c r="Y226" s="18"/>
      <c r="AD226" s="195"/>
      <c r="AE226" s="195"/>
      <c r="AF226" s="195"/>
      <c r="AG226" s="195"/>
      <c r="AH226" s="195"/>
      <c r="AI226" s="195"/>
      <c r="AJ226" s="195"/>
      <c r="AK226" s="195"/>
      <c r="AL226" s="195"/>
      <c r="AM226" s="18"/>
      <c r="AN226" s="8"/>
      <c r="AO226" s="8"/>
      <c r="AP226" s="427"/>
      <c r="AQ226" s="427"/>
      <c r="AR226" s="427"/>
      <c r="AS226" s="427"/>
      <c r="AT226" s="427"/>
      <c r="AU226" s="427"/>
      <c r="AV226" s="427"/>
      <c r="AW226" s="17"/>
      <c r="AX226" s="17"/>
      <c r="AY226" s="17"/>
      <c r="BE226" s="18"/>
      <c r="BF226" s="18"/>
      <c r="BK226" s="195"/>
      <c r="BL226" s="195"/>
      <c r="BM226" s="195"/>
      <c r="BN226" s="195"/>
      <c r="BO226" s="195"/>
      <c r="BP226" s="195"/>
      <c r="BQ226" s="195"/>
      <c r="BR226" s="195"/>
      <c r="BS226" s="195"/>
      <c r="BT226" s="18"/>
      <c r="BU226" s="8"/>
      <c r="BV226" s="8"/>
      <c r="BW226" s="18"/>
      <c r="BX226" s="18"/>
      <c r="CC226" s="195"/>
      <c r="CD226" s="195"/>
      <c r="CE226" s="195"/>
      <c r="CF226" s="195"/>
      <c r="CG226" s="195"/>
      <c r="CH226" s="195"/>
      <c r="CI226" s="195"/>
      <c r="CJ226" s="195"/>
      <c r="CK226" s="195"/>
      <c r="CL226" s="18"/>
      <c r="CM226" s="8"/>
      <c r="CN226" s="8"/>
      <c r="CO226" s="231"/>
      <c r="CP226" s="231"/>
      <c r="CQ226" s="231"/>
      <c r="CR226" s="231"/>
      <c r="CS226" s="231"/>
      <c r="CT226" s="425"/>
      <c r="CU226" s="425"/>
      <c r="CV226" s="17"/>
      <c r="CW226" s="17"/>
    </row>
    <row r="227" spans="4:101" ht="9.75" customHeight="1" x14ac:dyDescent="0.2">
      <c r="F227" s="18"/>
      <c r="G227" s="18"/>
      <c r="L227" s="8"/>
      <c r="M227" s="8"/>
      <c r="N227" s="8"/>
      <c r="O227" s="8"/>
      <c r="P227" s="8"/>
      <c r="Q227" s="8"/>
      <c r="R227" s="8"/>
      <c r="S227" s="8"/>
      <c r="T227" s="8"/>
      <c r="U227" s="18"/>
      <c r="V227" s="8"/>
      <c r="W227" s="8"/>
      <c r="X227" s="18"/>
      <c r="Y227" s="18"/>
      <c r="AD227" s="8"/>
      <c r="AE227" s="8"/>
      <c r="AF227" s="8"/>
      <c r="AG227" s="8"/>
      <c r="AH227" s="8"/>
      <c r="AI227" s="8"/>
      <c r="AJ227" s="8"/>
      <c r="AK227" s="8"/>
      <c r="AL227" s="8"/>
      <c r="AM227" s="18"/>
      <c r="AN227" s="8"/>
      <c r="AO227" s="8"/>
      <c r="AP227" s="26"/>
      <c r="AQ227" s="425"/>
      <c r="AR227" s="425"/>
      <c r="AS227" s="425"/>
      <c r="AT227" s="425"/>
      <c r="AU227" s="425"/>
      <c r="AV227" s="425"/>
      <c r="AW227" s="17"/>
      <c r="AX227" s="17"/>
      <c r="AY227" s="17"/>
      <c r="BE227" s="18"/>
      <c r="BF227" s="18"/>
      <c r="BK227" s="8"/>
      <c r="BL227" s="8"/>
      <c r="BM227" s="8"/>
      <c r="BN227" s="8"/>
      <c r="BO227" s="8"/>
      <c r="BP227" s="8"/>
      <c r="BQ227" s="8"/>
      <c r="BR227" s="8"/>
      <c r="BS227" s="8"/>
      <c r="BT227" s="18"/>
      <c r="BU227" s="8"/>
      <c r="BV227" s="8"/>
      <c r="BW227" s="18"/>
      <c r="BX227" s="18"/>
      <c r="CC227" s="8"/>
      <c r="CD227" s="8"/>
      <c r="CE227" s="8"/>
      <c r="CF227" s="8"/>
      <c r="CG227" s="8"/>
      <c r="CH227" s="8"/>
      <c r="CI227" s="8"/>
      <c r="CJ227" s="8"/>
      <c r="CK227" s="8"/>
      <c r="CL227" s="18"/>
      <c r="CM227" s="8"/>
      <c r="CN227" s="8"/>
      <c r="CO227" s="26"/>
      <c r="CP227" s="26"/>
      <c r="CQ227" s="26"/>
      <c r="CR227" s="26"/>
      <c r="CS227" s="26"/>
      <c r="CT227" s="425"/>
      <c r="CU227" s="425"/>
      <c r="CV227" s="17"/>
      <c r="CW227" s="17"/>
    </row>
    <row r="228" spans="4:101" ht="9.75" customHeight="1" x14ac:dyDescent="0.2">
      <c r="F228" s="18"/>
      <c r="G228" s="18"/>
      <c r="L228" s="8"/>
      <c r="M228" s="8"/>
      <c r="N228" s="8"/>
      <c r="O228" s="8"/>
      <c r="P228" s="8"/>
      <c r="Q228" s="8"/>
      <c r="R228" s="8"/>
      <c r="S228" s="8"/>
      <c r="T228" s="8"/>
      <c r="U228" s="18"/>
      <c r="V228" s="8"/>
      <c r="W228" s="8"/>
      <c r="X228" s="18"/>
      <c r="Y228" s="18"/>
      <c r="AD228" s="8"/>
      <c r="AE228" s="8"/>
      <c r="AF228" s="8"/>
      <c r="AG228" s="8"/>
      <c r="AH228" s="8"/>
      <c r="AI228" s="8"/>
      <c r="AJ228" s="8"/>
      <c r="AK228" s="8"/>
      <c r="AL228" s="8"/>
      <c r="AM228" s="18"/>
      <c r="AN228" s="8"/>
      <c r="AO228" s="8"/>
      <c r="AP228" s="425"/>
      <c r="AQ228" s="425"/>
      <c r="AR228" s="425"/>
      <c r="AS228" s="425"/>
      <c r="AT228" s="425"/>
      <c r="AU228" s="425"/>
      <c r="AV228" s="425"/>
      <c r="AW228" s="17"/>
      <c r="AX228" s="17"/>
      <c r="AY228" s="17"/>
      <c r="BE228" s="18"/>
      <c r="BF228" s="18"/>
      <c r="BK228" s="8"/>
      <c r="BL228" s="8"/>
      <c r="BM228" s="8"/>
      <c r="BN228" s="8"/>
      <c r="BO228" s="8"/>
      <c r="BP228" s="8"/>
      <c r="BQ228" s="8"/>
      <c r="BR228" s="8"/>
      <c r="BS228" s="8"/>
      <c r="BT228" s="18"/>
      <c r="BU228" s="8"/>
      <c r="BV228" s="8"/>
      <c r="BW228" s="18"/>
      <c r="BX228" s="18"/>
      <c r="CC228" s="8"/>
      <c r="CD228" s="8"/>
      <c r="CE228" s="8"/>
      <c r="CF228" s="8"/>
      <c r="CG228" s="8"/>
      <c r="CH228" s="8"/>
      <c r="CI228" s="8"/>
      <c r="CJ228" s="8"/>
      <c r="CK228" s="8"/>
      <c r="CL228" s="18"/>
      <c r="CM228" s="8"/>
      <c r="CN228" s="8"/>
      <c r="CO228" s="26"/>
      <c r="CP228" s="26"/>
      <c r="CQ228" s="26"/>
      <c r="CR228" s="26"/>
      <c r="CS228" s="26"/>
      <c r="CT228" s="425"/>
      <c r="CU228" s="425"/>
      <c r="CV228" s="17"/>
      <c r="CW228" s="17"/>
    </row>
    <row r="229" spans="4:101" ht="9.75" customHeight="1" x14ac:dyDescent="0.2">
      <c r="F229" s="18"/>
      <c r="G229" s="1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8"/>
      <c r="Y229" s="1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Q229" s="425"/>
      <c r="AR229" s="425"/>
      <c r="AS229" s="425"/>
      <c r="AT229" s="425"/>
      <c r="AU229" s="425"/>
      <c r="AV229" s="425"/>
      <c r="AW229" s="17"/>
      <c r="AX229" s="17"/>
      <c r="AY229" s="17"/>
      <c r="BE229" s="18"/>
      <c r="BF229" s="1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18"/>
      <c r="BX229" s="1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231"/>
      <c r="CP229" s="231"/>
      <c r="CQ229" s="231"/>
      <c r="CR229" s="231"/>
      <c r="CS229" s="231"/>
      <c r="CT229" s="425"/>
      <c r="CU229" s="425"/>
      <c r="CV229" s="17"/>
      <c r="CW229" s="17"/>
    </row>
    <row r="230" spans="4:101" ht="9.75" customHeight="1" x14ac:dyDescent="0.2">
      <c r="F230" s="18"/>
      <c r="G230" s="1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8"/>
      <c r="Y230" s="1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425"/>
      <c r="AQ230" s="425"/>
      <c r="AR230" s="425"/>
      <c r="AS230" s="425"/>
      <c r="AT230" s="425"/>
      <c r="AU230" s="425"/>
      <c r="AV230" s="425"/>
      <c r="AW230" s="17"/>
      <c r="AX230" s="17"/>
      <c r="AY230" s="17"/>
      <c r="BE230" s="18"/>
      <c r="BF230" s="1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18"/>
      <c r="BX230" s="1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231"/>
      <c r="CP230" s="231"/>
      <c r="CQ230" s="231"/>
      <c r="CR230" s="231"/>
      <c r="CS230" s="231"/>
      <c r="CT230" s="425"/>
      <c r="CU230" s="425"/>
      <c r="CV230" s="17"/>
      <c r="CW230" s="17"/>
    </row>
    <row r="231" spans="4:101" ht="9.75" customHeight="1" x14ac:dyDescent="0.2">
      <c r="F231" s="18"/>
      <c r="G231" s="18"/>
      <c r="L231" s="195"/>
      <c r="M231" s="195"/>
      <c r="N231" s="195"/>
      <c r="O231" s="195"/>
      <c r="P231" s="195"/>
      <c r="Q231" s="195"/>
      <c r="R231" s="195"/>
      <c r="S231" s="195"/>
      <c r="T231" s="195"/>
      <c r="U231" s="18"/>
      <c r="V231" s="8"/>
      <c r="W231" s="8"/>
      <c r="X231" s="18"/>
      <c r="Y231" s="18"/>
      <c r="AD231" s="195"/>
      <c r="AE231" s="195"/>
      <c r="AF231" s="195"/>
      <c r="AG231" s="195"/>
      <c r="AH231" s="195"/>
      <c r="AI231" s="195"/>
      <c r="AJ231" s="195"/>
      <c r="AK231" s="195"/>
      <c r="AL231" s="195"/>
      <c r="AM231" s="18"/>
      <c r="AN231" s="8"/>
      <c r="AO231" s="8"/>
      <c r="AP231" s="425"/>
      <c r="AQ231" s="425"/>
      <c r="AR231" s="425"/>
      <c r="AS231" s="425"/>
      <c r="AT231" s="425"/>
      <c r="AU231" s="425"/>
      <c r="AV231" s="425"/>
      <c r="AW231" s="17"/>
      <c r="AX231" s="17"/>
      <c r="AY231" s="17"/>
      <c r="BE231" s="18"/>
      <c r="BF231" s="18"/>
      <c r="BK231" s="195"/>
      <c r="BL231" s="195"/>
      <c r="BM231" s="195"/>
      <c r="BN231" s="195"/>
      <c r="BO231" s="195"/>
      <c r="BP231" s="195"/>
      <c r="BQ231" s="195"/>
      <c r="BR231" s="195"/>
      <c r="BS231" s="195"/>
      <c r="BT231" s="18"/>
      <c r="BU231" s="8"/>
      <c r="BV231" s="8"/>
      <c r="BW231" s="18"/>
      <c r="BX231" s="18"/>
      <c r="CC231" s="195"/>
      <c r="CD231" s="195"/>
      <c r="CE231" s="195"/>
      <c r="CF231" s="195"/>
      <c r="CG231" s="195"/>
      <c r="CH231" s="195"/>
      <c r="CI231" s="195"/>
      <c r="CJ231" s="195"/>
      <c r="CK231" s="195"/>
      <c r="CL231" s="18"/>
      <c r="CM231" s="8"/>
      <c r="CN231" s="8"/>
      <c r="CO231" s="231"/>
      <c r="CP231" s="231"/>
      <c r="CQ231" s="231"/>
      <c r="CR231" s="231"/>
      <c r="CS231" s="231"/>
      <c r="CT231" s="425"/>
      <c r="CU231" s="425"/>
      <c r="CV231" s="17"/>
      <c r="CW231" s="17"/>
    </row>
    <row r="232" spans="4:101" ht="9.75" customHeight="1" x14ac:dyDescent="0.2">
      <c r="F232" s="18"/>
      <c r="G232" s="18"/>
      <c r="L232" s="8"/>
      <c r="M232" s="8"/>
      <c r="N232" s="8"/>
      <c r="O232" s="8"/>
      <c r="P232" s="8"/>
      <c r="Q232" s="8"/>
      <c r="R232" s="8"/>
      <c r="S232" s="8"/>
      <c r="T232" s="8"/>
      <c r="U232" s="18"/>
      <c r="V232" s="8"/>
      <c r="W232" s="8"/>
      <c r="X232" s="18"/>
      <c r="Y232" s="18"/>
      <c r="AD232" s="8"/>
      <c r="AE232" s="8"/>
      <c r="AF232" s="8"/>
      <c r="AG232" s="8"/>
      <c r="AH232" s="8"/>
      <c r="AI232" s="8"/>
      <c r="AJ232" s="8"/>
      <c r="AK232" s="8"/>
      <c r="AL232" s="8"/>
      <c r="AM232" s="18"/>
      <c r="AN232" s="8"/>
      <c r="AO232" s="8"/>
      <c r="AP232" s="425"/>
      <c r="AQ232" s="425"/>
      <c r="AR232" s="425"/>
      <c r="AS232" s="425"/>
      <c r="AT232" s="425"/>
      <c r="AU232" s="425"/>
      <c r="AV232" s="425"/>
      <c r="AW232" s="17"/>
      <c r="AX232" s="17"/>
      <c r="AY232" s="17"/>
      <c r="BE232" s="18"/>
      <c r="BF232" s="18"/>
      <c r="BK232" s="8"/>
      <c r="BL232" s="8"/>
      <c r="BM232" s="8"/>
      <c r="BN232" s="8"/>
      <c r="BO232" s="8"/>
      <c r="BP232" s="8"/>
      <c r="BQ232" s="8"/>
      <c r="BR232" s="8"/>
      <c r="BS232" s="8"/>
      <c r="BT232" s="18"/>
      <c r="BU232" s="8"/>
      <c r="BV232" s="8"/>
      <c r="BW232" s="18"/>
      <c r="BX232" s="18"/>
      <c r="CC232" s="8"/>
      <c r="CD232" s="8"/>
      <c r="CE232" s="8"/>
      <c r="CF232" s="8"/>
      <c r="CG232" s="8"/>
      <c r="CH232" s="8"/>
      <c r="CI232" s="8"/>
      <c r="CJ232" s="8"/>
      <c r="CK232" s="8"/>
      <c r="CL232" s="18"/>
      <c r="CM232" s="8"/>
      <c r="CN232" s="8"/>
      <c r="CO232" s="231"/>
      <c r="CP232" s="231"/>
      <c r="CQ232" s="231"/>
      <c r="CR232" s="231"/>
      <c r="CS232" s="231"/>
      <c r="CT232" s="425"/>
      <c r="CU232" s="425"/>
      <c r="CV232" s="17"/>
      <c r="CW232" s="17"/>
    </row>
    <row r="233" spans="4:101" ht="9.75" customHeight="1" x14ac:dyDescent="0.2">
      <c r="F233" s="18"/>
      <c r="G233" s="18"/>
      <c r="L233" s="8"/>
      <c r="M233" s="8"/>
      <c r="N233" s="8"/>
      <c r="O233" s="8"/>
      <c r="P233" s="8"/>
      <c r="Q233" s="8"/>
      <c r="R233" s="8"/>
      <c r="S233" s="8"/>
      <c r="T233" s="8"/>
      <c r="U233" s="18"/>
      <c r="V233" s="8"/>
      <c r="W233" s="8"/>
      <c r="X233" s="18"/>
      <c r="Y233" s="18"/>
      <c r="AD233" s="8"/>
      <c r="AE233" s="8"/>
      <c r="AF233" s="8"/>
      <c r="AG233" s="8"/>
      <c r="AH233" s="8"/>
      <c r="AI233" s="8"/>
      <c r="AJ233" s="8"/>
      <c r="AK233" s="8"/>
      <c r="AL233" s="8"/>
      <c r="AM233" s="18"/>
      <c r="AN233" s="8"/>
      <c r="AO233" s="8"/>
      <c r="AP233" s="425"/>
      <c r="AQ233" s="425"/>
      <c r="AR233" s="425"/>
      <c r="AS233" s="425"/>
      <c r="AT233" s="425"/>
      <c r="AU233" s="425"/>
      <c r="AV233" s="425"/>
      <c r="AW233" s="17"/>
      <c r="AX233" s="17"/>
      <c r="AY233" s="17"/>
      <c r="BE233" s="18"/>
      <c r="BF233" s="18"/>
      <c r="BK233" s="8"/>
      <c r="BL233" s="8"/>
      <c r="BM233" s="8"/>
      <c r="BN233" s="8"/>
      <c r="BO233" s="8"/>
      <c r="BP233" s="8"/>
      <c r="BQ233" s="8"/>
      <c r="BR233" s="8"/>
      <c r="BS233" s="8"/>
      <c r="BT233" s="18"/>
      <c r="BU233" s="8"/>
      <c r="BV233" s="8"/>
      <c r="BW233" s="18"/>
      <c r="BX233" s="18"/>
      <c r="CC233" s="8"/>
      <c r="CD233" s="8"/>
      <c r="CE233" s="8"/>
      <c r="CF233" s="8"/>
      <c r="CG233" s="8"/>
      <c r="CH233" s="8"/>
      <c r="CI233" s="8"/>
      <c r="CJ233" s="8"/>
      <c r="CK233" s="8"/>
      <c r="CL233" s="18"/>
      <c r="CM233" s="8"/>
      <c r="CN233" s="8"/>
      <c r="CO233" s="231"/>
      <c r="CP233" s="231"/>
      <c r="CQ233" s="231"/>
      <c r="CR233" s="231"/>
      <c r="CS233" s="231"/>
      <c r="CT233" s="425"/>
      <c r="CU233" s="425"/>
      <c r="CV233" s="17"/>
      <c r="CW233" s="17"/>
    </row>
    <row r="234" spans="4:101" ht="9.75" customHeight="1" x14ac:dyDescent="0.2">
      <c r="F234" s="18"/>
      <c r="G234" s="1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8"/>
      <c r="Y234" s="1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425"/>
      <c r="AQ234" s="425"/>
      <c r="AR234" s="425"/>
      <c r="AS234" s="425"/>
      <c r="AT234" s="425"/>
      <c r="AU234" s="425"/>
      <c r="AV234" s="425"/>
      <c r="AW234" s="17"/>
      <c r="AX234" s="17"/>
      <c r="AY234" s="17"/>
      <c r="BE234" s="18"/>
      <c r="BF234" s="1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18"/>
      <c r="BX234" s="1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231"/>
      <c r="CP234" s="231"/>
      <c r="CQ234" s="231"/>
      <c r="CR234" s="231"/>
      <c r="CS234" s="231"/>
      <c r="CT234" s="425"/>
      <c r="CU234" s="425"/>
      <c r="CV234" s="17"/>
      <c r="CW234" s="17"/>
    </row>
    <row r="235" spans="4:101" ht="9.75" customHeight="1" x14ac:dyDescent="0.2">
      <c r="F235" s="18"/>
      <c r="G235" s="1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8"/>
      <c r="Y235" s="1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425"/>
      <c r="AQ235" s="425"/>
      <c r="AR235" s="425"/>
      <c r="AS235" s="425"/>
      <c r="AT235" s="425"/>
      <c r="AU235" s="425"/>
      <c r="AV235" s="425"/>
      <c r="AW235" s="17"/>
      <c r="AX235" s="17"/>
      <c r="AY235" s="17"/>
      <c r="BE235" s="18"/>
      <c r="BF235" s="1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18"/>
      <c r="BX235" s="1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231"/>
      <c r="CP235" s="231"/>
      <c r="CQ235" s="231"/>
      <c r="CR235" s="231"/>
      <c r="CS235" s="231"/>
      <c r="CT235" s="425"/>
      <c r="CU235" s="425"/>
      <c r="CV235" s="17"/>
      <c r="CW235" s="17"/>
    </row>
    <row r="236" spans="4:101" ht="9.75" customHeight="1" x14ac:dyDescent="0.2">
      <c r="D236" s="258"/>
      <c r="E236" s="258"/>
      <c r="F236" s="18"/>
      <c r="G236" s="18"/>
      <c r="H236" s="18"/>
      <c r="I236" s="18"/>
      <c r="J236" s="18"/>
      <c r="K236" s="18"/>
      <c r="L236" s="18"/>
      <c r="Q236" s="18"/>
      <c r="R236" s="18"/>
      <c r="S236" s="18"/>
      <c r="T236" s="18"/>
      <c r="U236" s="18"/>
      <c r="V236" s="18"/>
      <c r="W236" s="259"/>
      <c r="X236" s="259"/>
      <c r="AW236" s="17"/>
      <c r="AX236" s="17"/>
      <c r="AY236" s="17"/>
      <c r="BC236" s="258"/>
      <c r="BD236" s="258"/>
      <c r="BE236" s="18"/>
      <c r="BF236" s="18"/>
      <c r="BG236" s="18"/>
      <c r="BH236" s="18"/>
      <c r="BI236" s="18"/>
      <c r="BJ236" s="18"/>
      <c r="BK236" s="18"/>
      <c r="BP236" s="18"/>
      <c r="BQ236" s="18"/>
      <c r="BR236" s="18"/>
      <c r="BS236" s="18"/>
      <c r="BT236" s="18"/>
      <c r="BU236" s="18"/>
      <c r="BV236" s="259"/>
      <c r="BW236" s="259"/>
      <c r="CV236" s="17"/>
      <c r="CW236" s="17"/>
    </row>
    <row r="237" spans="4:101" ht="9.75" customHeight="1" x14ac:dyDescent="0.2">
      <c r="D237" s="258"/>
      <c r="E237" s="25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259"/>
      <c r="X237" s="259"/>
      <c r="AK237" s="425"/>
      <c r="AL237" s="425"/>
      <c r="AM237" s="425"/>
      <c r="AN237" s="425"/>
      <c r="AO237" s="425"/>
      <c r="AP237" s="425"/>
      <c r="AW237" s="17"/>
      <c r="AX237" s="17"/>
      <c r="AY237" s="17"/>
      <c r="BC237" s="258"/>
      <c r="BD237" s="25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259"/>
      <c r="BW237" s="259"/>
      <c r="CV237" s="17"/>
      <c r="CW237" s="17"/>
    </row>
    <row r="238" spans="4:101" ht="9.75" customHeight="1" x14ac:dyDescent="0.2">
      <c r="D238" s="258"/>
      <c r="E238" s="25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259"/>
      <c r="X238" s="259"/>
      <c r="AK238" s="425"/>
      <c r="AL238" s="425"/>
      <c r="AM238" s="425"/>
      <c r="AN238" s="425"/>
      <c r="AO238" s="425"/>
      <c r="AP238" s="425"/>
      <c r="AW238" s="17"/>
      <c r="AX238" s="17"/>
      <c r="AY238" s="17"/>
      <c r="BC238" s="258"/>
      <c r="BD238" s="25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259"/>
      <c r="BW238" s="259"/>
      <c r="CV238" s="17"/>
      <c r="CW238" s="17"/>
    </row>
    <row r="239" spans="4:101" ht="9.75" customHeight="1" x14ac:dyDescent="0.2">
      <c r="D239" s="258"/>
      <c r="E239" s="25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259"/>
      <c r="X239" s="259"/>
      <c r="AK239" s="425"/>
      <c r="AL239" s="425"/>
      <c r="AM239" s="425"/>
      <c r="AN239" s="425"/>
      <c r="AO239" s="425"/>
      <c r="AP239" s="425"/>
      <c r="AW239" s="17"/>
      <c r="AX239" s="17"/>
      <c r="AY239" s="17"/>
      <c r="BC239" s="258"/>
      <c r="BD239" s="25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259"/>
      <c r="BW239" s="259"/>
      <c r="CV239" s="17"/>
      <c r="CW239" s="17"/>
    </row>
    <row r="240" spans="4:101" ht="9.75" customHeight="1" x14ac:dyDescent="0.2">
      <c r="D240" s="258"/>
      <c r="E240" s="25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428"/>
      <c r="X240" s="42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425"/>
      <c r="AL240" s="425"/>
      <c r="AM240" s="425"/>
      <c r="AN240" s="425"/>
      <c r="AO240" s="425"/>
      <c r="AP240" s="425"/>
      <c r="AQ240" s="8"/>
      <c r="AR240" s="8"/>
      <c r="AS240" s="8"/>
      <c r="AT240" s="8"/>
      <c r="AU240" s="8"/>
      <c r="AV240" s="8"/>
      <c r="AW240" s="17"/>
      <c r="AX240" s="17"/>
      <c r="AY240" s="17"/>
      <c r="BC240" s="258"/>
      <c r="BD240" s="25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259"/>
      <c r="BW240" s="259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17"/>
      <c r="CW240" s="17"/>
    </row>
    <row r="241" spans="4:101" ht="9.75" customHeight="1" x14ac:dyDescent="0.2">
      <c r="D241" s="258"/>
      <c r="E241" s="25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428"/>
      <c r="X241" s="42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425"/>
      <c r="AL241" s="425"/>
      <c r="AM241" s="425"/>
      <c r="AN241" s="425"/>
      <c r="AO241" s="425"/>
      <c r="AP241" s="425"/>
      <c r="AQ241" s="8"/>
      <c r="AR241" s="8"/>
      <c r="AS241" s="8"/>
      <c r="AT241" s="8"/>
      <c r="AU241" s="8"/>
      <c r="AV241" s="8"/>
      <c r="AW241" s="17"/>
      <c r="AX241" s="17"/>
      <c r="AY241" s="17"/>
      <c r="BC241" s="258"/>
      <c r="BD241" s="25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259"/>
      <c r="BW241" s="259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17"/>
      <c r="CW241" s="17"/>
    </row>
    <row r="242" spans="4:101" ht="9.75" customHeight="1" x14ac:dyDescent="0.2">
      <c r="D242" s="258"/>
      <c r="E242" s="25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428"/>
      <c r="X242" s="42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425"/>
      <c r="AL242" s="425"/>
      <c r="AM242" s="425"/>
      <c r="AN242" s="425"/>
      <c r="AO242" s="425"/>
      <c r="AP242" s="425"/>
      <c r="AQ242" s="8"/>
      <c r="AR242" s="8"/>
      <c r="AS242" s="8"/>
      <c r="AT242" s="8"/>
      <c r="AU242" s="8"/>
      <c r="AV242" s="8"/>
      <c r="AW242" s="17"/>
      <c r="AX242" s="17"/>
      <c r="AY242" s="17"/>
      <c r="BC242" s="258"/>
      <c r="BD242" s="25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259"/>
      <c r="BW242" s="259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17"/>
      <c r="CW242" s="17"/>
    </row>
    <row r="243" spans="4:101" ht="9.75" customHeight="1" x14ac:dyDescent="0.2">
      <c r="D243" s="258"/>
      <c r="E243" s="258"/>
      <c r="F243" s="18"/>
      <c r="G243" s="18"/>
      <c r="H243" s="26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AW243" s="17"/>
      <c r="AX243" s="17"/>
      <c r="AY243" s="17"/>
      <c r="BC243" s="258"/>
      <c r="BD243" s="258"/>
      <c r="BE243" s="18"/>
      <c r="BF243" s="18"/>
      <c r="BG243" s="26"/>
      <c r="BH243" s="26"/>
      <c r="BI243" s="26"/>
      <c r="BJ243" s="26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CV243" s="17"/>
      <c r="CW243" s="17"/>
    </row>
    <row r="244" spans="4:101" ht="9.75" customHeight="1" x14ac:dyDescent="0.2">
      <c r="D244" s="258"/>
      <c r="E244" s="258"/>
      <c r="F244" s="18"/>
      <c r="G244" s="1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AW244" s="17"/>
      <c r="AX244" s="17"/>
      <c r="AY244" s="17"/>
      <c r="BC244" s="258"/>
      <c r="BD244" s="258"/>
      <c r="BE244" s="18"/>
      <c r="BF244" s="18"/>
      <c r="BG244" s="26"/>
      <c r="BH244" s="26"/>
      <c r="BI244" s="26"/>
      <c r="BJ244" s="26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CV244" s="17"/>
      <c r="CW244" s="17"/>
    </row>
    <row r="245" spans="4:101" ht="9.75" customHeight="1" x14ac:dyDescent="0.2">
      <c r="D245" s="258"/>
      <c r="E245" s="258"/>
      <c r="F245" s="18"/>
      <c r="G245" s="18"/>
      <c r="H245" s="26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17"/>
      <c r="AX245" s="17"/>
      <c r="AY245" s="17"/>
      <c r="BC245" s="258"/>
      <c r="BD245" s="258"/>
      <c r="BE245" s="18"/>
      <c r="BF245" s="18"/>
      <c r="BG245" s="26"/>
      <c r="BH245" s="26"/>
      <c r="BI245" s="26"/>
      <c r="BJ245" s="26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17"/>
      <c r="CW245" s="17"/>
    </row>
    <row r="246" spans="4:101" ht="9.75" customHeight="1" x14ac:dyDescent="0.2">
      <c r="D246" s="18"/>
      <c r="E246" s="18"/>
      <c r="F246" s="18"/>
      <c r="G246" s="1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17"/>
      <c r="AX246" s="17"/>
      <c r="AY246" s="17"/>
      <c r="BC246" s="18"/>
      <c r="BD246" s="18"/>
      <c r="BE246" s="18"/>
      <c r="BF246" s="18"/>
      <c r="BG246" s="26"/>
      <c r="BH246" s="26"/>
      <c r="BI246" s="26"/>
      <c r="BJ246" s="26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17"/>
      <c r="CW246" s="17"/>
    </row>
    <row r="247" spans="4:101" ht="9.75" customHeight="1" x14ac:dyDescent="0.2">
      <c r="D247" s="18"/>
      <c r="E247" s="18"/>
      <c r="F247" s="18"/>
      <c r="G247" s="1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17"/>
      <c r="AX247" s="17"/>
      <c r="AY247" s="17"/>
      <c r="BC247" s="18"/>
      <c r="BD247" s="18"/>
      <c r="BE247" s="18"/>
      <c r="BF247" s="18"/>
      <c r="BG247" s="26"/>
      <c r="BH247" s="26"/>
      <c r="BI247" s="26"/>
      <c r="BJ247" s="26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17"/>
      <c r="CW247" s="17"/>
    </row>
    <row r="248" spans="4:101" ht="9.75" customHeight="1" x14ac:dyDescent="0.2">
      <c r="D248" s="18"/>
      <c r="E248" s="18"/>
      <c r="F248" s="18"/>
      <c r="G248" s="1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17"/>
      <c r="AX248" s="17"/>
      <c r="AY248" s="17"/>
      <c r="BC248" s="18"/>
      <c r="BD248" s="18"/>
      <c r="BE248" s="18"/>
      <c r="BF248" s="1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17"/>
      <c r="CW248" s="17"/>
    </row>
    <row r="249" spans="4:101" ht="9.75" customHeight="1" x14ac:dyDescent="0.2">
      <c r="D249" s="18"/>
      <c r="E249" s="18"/>
      <c r="F249" s="18"/>
      <c r="G249" s="1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17"/>
      <c r="AX249" s="17"/>
      <c r="AY249" s="17"/>
      <c r="BC249" s="18"/>
      <c r="BD249" s="18"/>
      <c r="BE249" s="18"/>
      <c r="BF249" s="1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17"/>
      <c r="CW249" s="17"/>
    </row>
    <row r="250" spans="4:101" ht="9.75" customHeight="1" x14ac:dyDescent="0.2">
      <c r="F250" s="18"/>
      <c r="G250" s="1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BE250" s="18"/>
      <c r="BF250" s="1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</row>
    <row r="251" spans="4:101" ht="6.75" customHeight="1" x14ac:dyDescent="0.2">
      <c r="AX251" s="6"/>
      <c r="AY251" s="6"/>
      <c r="BB251" s="8"/>
      <c r="BC251" s="8"/>
      <c r="BD251" s="8"/>
    </row>
    <row r="252" spans="4:101" ht="6.75" customHeight="1" x14ac:dyDescent="0.2">
      <c r="AX252" s="6"/>
      <c r="AY252" s="6"/>
      <c r="BB252" s="8"/>
      <c r="BC252" s="8"/>
      <c r="BD252" s="8"/>
    </row>
    <row r="253" spans="4:101" ht="6.75" customHeight="1" x14ac:dyDescent="0.2">
      <c r="AX253" s="17"/>
      <c r="AY253" s="17"/>
      <c r="BB253" s="8"/>
      <c r="BC253" s="8"/>
      <c r="BD253" s="8"/>
    </row>
    <row r="254" spans="4:101" ht="6.75" customHeight="1" x14ac:dyDescent="0.2">
      <c r="AX254" s="17"/>
      <c r="AY254" s="17"/>
      <c r="BB254" s="18"/>
      <c r="BC254" s="18"/>
      <c r="BD254" s="18"/>
      <c r="BE254" s="26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</row>
    <row r="255" spans="4:101" ht="6.75" customHeight="1" x14ac:dyDescent="0.2">
      <c r="AX255" s="17"/>
      <c r="AY255" s="17"/>
      <c r="BB255" s="18"/>
      <c r="BC255" s="18"/>
      <c r="BD255" s="18"/>
      <c r="BE255" s="26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</row>
    <row r="256" spans="4:101" ht="6.75" customHeight="1" x14ac:dyDescent="0.2">
      <c r="BB256" s="18"/>
      <c r="BC256" s="18"/>
      <c r="BD256" s="18"/>
      <c r="BG256" s="18"/>
      <c r="BH256" s="18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9"/>
      <c r="CG256" s="429"/>
      <c r="CH256" s="429"/>
      <c r="CI256" s="429"/>
      <c r="CJ256" s="423"/>
      <c r="CK256" s="423"/>
      <c r="CL256" s="423"/>
      <c r="CM256" s="423"/>
      <c r="CN256" s="423"/>
      <c r="CO256" s="423"/>
      <c r="CP256" s="423"/>
      <c r="CQ256" s="423"/>
      <c r="CR256" s="423"/>
      <c r="CS256" s="423"/>
    </row>
    <row r="257" spans="50:97" ht="6.75" customHeight="1" x14ac:dyDescent="0.2">
      <c r="BB257" s="18"/>
      <c r="BC257" s="18"/>
      <c r="BD257" s="18"/>
      <c r="BG257" s="18"/>
      <c r="BH257" s="18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9"/>
      <c r="CG257" s="429"/>
      <c r="CH257" s="429"/>
      <c r="CI257" s="429"/>
      <c r="CJ257" s="423"/>
      <c r="CK257" s="423"/>
      <c r="CL257" s="423"/>
      <c r="CM257" s="423"/>
      <c r="CN257" s="423"/>
      <c r="CO257" s="423"/>
      <c r="CP257" s="423"/>
      <c r="CQ257" s="423"/>
      <c r="CR257" s="423"/>
      <c r="CS257" s="423"/>
    </row>
    <row r="258" spans="50:97" ht="6.75" customHeight="1" x14ac:dyDescent="0.2">
      <c r="BB258" s="53"/>
      <c r="BC258" s="53"/>
      <c r="BD258" s="53"/>
      <c r="BG258" s="18"/>
      <c r="BH258" s="18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</row>
    <row r="259" spans="50:97" ht="6.75" customHeight="1" x14ac:dyDescent="0.2">
      <c r="BB259" s="53"/>
      <c r="BC259" s="53"/>
      <c r="BD259" s="53"/>
      <c r="BG259" s="18"/>
      <c r="BH259" s="18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18"/>
      <c r="CG259" s="18"/>
      <c r="CK259" s="8"/>
      <c r="CL259" s="8"/>
      <c r="CM259" s="8"/>
      <c r="CN259" s="8"/>
      <c r="CO259" s="8"/>
      <c r="CP259" s="8"/>
      <c r="CQ259" s="8"/>
      <c r="CR259" s="8"/>
      <c r="CS259" s="8"/>
    </row>
    <row r="260" spans="50:97" ht="6.75" customHeight="1" x14ac:dyDescent="0.2">
      <c r="BB260" s="53"/>
      <c r="BC260" s="53"/>
      <c r="BD260" s="53"/>
      <c r="BG260" s="18"/>
      <c r="BH260" s="18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18"/>
      <c r="CG260" s="18"/>
      <c r="CK260" s="8"/>
      <c r="CL260" s="8"/>
      <c r="CM260" s="8"/>
      <c r="CN260" s="8"/>
      <c r="CO260" s="8"/>
      <c r="CP260" s="8"/>
      <c r="CQ260" s="8"/>
      <c r="CR260" s="8"/>
      <c r="CS260" s="8"/>
    </row>
    <row r="261" spans="50:97" ht="6.75" customHeight="1" x14ac:dyDescent="0.2">
      <c r="BB261" s="53"/>
      <c r="BC261" s="53"/>
      <c r="BD261" s="53"/>
      <c r="BG261" s="18"/>
      <c r="BH261" s="18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18"/>
      <c r="CG261" s="1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</row>
    <row r="262" spans="50:97" ht="6.75" customHeight="1" x14ac:dyDescent="0.2">
      <c r="BB262" s="53"/>
      <c r="BC262" s="53"/>
      <c r="BD262" s="53"/>
      <c r="BG262" s="18"/>
      <c r="BH262" s="18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18"/>
      <c r="CG262" s="1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</row>
    <row r="263" spans="50:97" ht="6.75" customHeight="1" x14ac:dyDescent="0.2">
      <c r="BB263" s="53"/>
      <c r="BC263" s="53"/>
      <c r="BD263" s="53"/>
      <c r="BG263" s="18"/>
      <c r="BH263" s="18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18"/>
      <c r="CG263" s="1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</row>
    <row r="264" spans="50:97" ht="6.75" customHeight="1" x14ac:dyDescent="0.2">
      <c r="BB264" s="53"/>
      <c r="BC264" s="53"/>
      <c r="BD264" s="53"/>
      <c r="BU264" s="70"/>
      <c r="BV264" s="424"/>
      <c r="BW264" s="424"/>
      <c r="BX264" s="424"/>
      <c r="BY264" s="424"/>
      <c r="BZ264" s="424"/>
      <c r="CA264" s="424"/>
      <c r="CB264" s="424"/>
      <c r="CC264" s="424"/>
    </row>
    <row r="265" spans="50:97" ht="6.75" customHeight="1" x14ac:dyDescent="0.2">
      <c r="BB265" s="53"/>
      <c r="BC265" s="53"/>
      <c r="BD265" s="53"/>
      <c r="BE265" s="8"/>
      <c r="BF265" s="8"/>
      <c r="BG265" s="8"/>
      <c r="BH265" s="8"/>
      <c r="BI265" s="8"/>
      <c r="BJ265" s="8"/>
      <c r="BK265" s="8"/>
      <c r="BL265" s="8"/>
      <c r="BN265" s="77"/>
      <c r="BO265" s="77"/>
      <c r="BP265" s="77"/>
      <c r="BQ265" s="77"/>
      <c r="BR265" s="77"/>
      <c r="BV265" s="78"/>
      <c r="BW265" s="78"/>
      <c r="BX265" s="78"/>
      <c r="BY265" s="78"/>
      <c r="BZ265" s="78"/>
      <c r="CA265" s="78"/>
      <c r="CE265" s="78"/>
      <c r="CF265" s="78"/>
      <c r="CG265" s="78"/>
      <c r="CH265" s="78"/>
      <c r="CI265" s="78"/>
      <c r="CJ265" s="78"/>
      <c r="CN265" s="78"/>
      <c r="CO265" s="78"/>
      <c r="CP265" s="78"/>
      <c r="CQ265" s="78"/>
      <c r="CR265" s="78"/>
      <c r="CS265" s="78"/>
    </row>
    <row r="266" spans="50:97" ht="6.75" customHeight="1" x14ac:dyDescent="0.2">
      <c r="BB266" s="53"/>
      <c r="BC266" s="53"/>
      <c r="BD266" s="53"/>
      <c r="BE266" s="8"/>
      <c r="BF266" s="8"/>
      <c r="BG266" s="8"/>
      <c r="BH266" s="8"/>
      <c r="BI266" s="8"/>
      <c r="BJ266" s="8"/>
      <c r="BK266" s="8"/>
      <c r="BL266" s="8"/>
      <c r="BN266" s="78"/>
      <c r="BO266" s="78"/>
      <c r="BP266" s="78"/>
      <c r="BQ266" s="78"/>
      <c r="BR266" s="78"/>
      <c r="BV266" s="78"/>
      <c r="BW266" s="78"/>
      <c r="BX266" s="78"/>
      <c r="BY266" s="78"/>
      <c r="BZ266" s="78"/>
      <c r="CA266" s="78"/>
      <c r="CE266" s="78"/>
      <c r="CF266" s="78"/>
      <c r="CG266" s="78"/>
      <c r="CH266" s="78"/>
      <c r="CI266" s="78"/>
      <c r="CJ266" s="78"/>
      <c r="CN266" s="78"/>
      <c r="CO266" s="78"/>
      <c r="CP266" s="78"/>
      <c r="CQ266" s="78"/>
      <c r="CR266" s="78"/>
      <c r="CS266" s="78"/>
    </row>
    <row r="267" spans="50:97" ht="6.75" customHeight="1" x14ac:dyDescent="0.2">
      <c r="BB267" s="53"/>
      <c r="BC267" s="53"/>
      <c r="BD267" s="53"/>
      <c r="BE267" s="8"/>
      <c r="BF267" s="8"/>
      <c r="BG267" s="8"/>
      <c r="BH267" s="8"/>
      <c r="BI267" s="8"/>
      <c r="BJ267" s="8"/>
      <c r="BK267" s="8"/>
      <c r="BL267" s="8"/>
      <c r="BN267" s="78"/>
      <c r="BO267" s="78"/>
      <c r="BP267" s="78"/>
      <c r="BQ267" s="78"/>
      <c r="BR267" s="78"/>
      <c r="BV267" s="78"/>
      <c r="BW267" s="78"/>
      <c r="BX267" s="78"/>
      <c r="BY267" s="78"/>
      <c r="BZ267" s="78"/>
      <c r="CA267" s="78"/>
      <c r="CE267" s="78"/>
      <c r="CF267" s="78"/>
      <c r="CG267" s="78"/>
      <c r="CH267" s="78"/>
      <c r="CI267" s="78"/>
      <c r="CJ267" s="78"/>
      <c r="CN267" s="78"/>
      <c r="CO267" s="78"/>
      <c r="CP267" s="78"/>
      <c r="CQ267" s="78"/>
      <c r="CR267" s="78"/>
      <c r="CS267" s="78"/>
    </row>
    <row r="268" spans="50:97" ht="6.75" customHeight="1" x14ac:dyDescent="0.15">
      <c r="BB268" s="53"/>
      <c r="BC268" s="53"/>
      <c r="BD268" s="53"/>
      <c r="BE268" s="102"/>
      <c r="BF268" s="102"/>
      <c r="BG268" s="102"/>
      <c r="BH268" s="102"/>
      <c r="BI268" s="102"/>
      <c r="BJ268" s="102"/>
      <c r="BK268" s="26"/>
      <c r="BL268" s="26"/>
      <c r="BM268" s="26"/>
      <c r="BN268" s="26"/>
      <c r="BO268" s="26"/>
      <c r="BP268" s="26"/>
      <c r="BQ268" s="26"/>
      <c r="CH268" s="26"/>
      <c r="CK268" s="26"/>
      <c r="CL268" s="26"/>
      <c r="CM268" s="26"/>
      <c r="CN268" s="26"/>
      <c r="CO268" s="26"/>
      <c r="CP268" s="26"/>
      <c r="CQ268" s="26"/>
      <c r="CR268" s="26"/>
      <c r="CS268" s="26"/>
    </row>
    <row r="269" spans="50:97" ht="6.75" customHeight="1" x14ac:dyDescent="0.15">
      <c r="BB269" s="53"/>
      <c r="BC269" s="53"/>
      <c r="BD269" s="53"/>
      <c r="BE269" s="102"/>
      <c r="BF269" s="102"/>
      <c r="BG269" s="102"/>
      <c r="BH269" s="102"/>
      <c r="BI269" s="102"/>
      <c r="BJ269" s="102"/>
      <c r="BK269" s="26"/>
      <c r="BL269" s="26"/>
      <c r="BM269" s="26"/>
      <c r="BN269" s="26"/>
      <c r="BO269" s="26"/>
      <c r="BP269" s="26"/>
      <c r="BQ269" s="26"/>
      <c r="CK269" s="26"/>
      <c r="CL269" s="26"/>
      <c r="CM269" s="26"/>
      <c r="CN269" s="26"/>
      <c r="CO269" s="26"/>
      <c r="CP269" s="26"/>
      <c r="CQ269" s="26"/>
      <c r="CR269" s="26"/>
      <c r="CS269" s="26"/>
    </row>
    <row r="270" spans="50:97" ht="6.75" customHeight="1" x14ac:dyDescent="0.2">
      <c r="AX270" s="17"/>
      <c r="AY270" s="17"/>
      <c r="BB270" s="53"/>
      <c r="BC270" s="53"/>
      <c r="BD270" s="53"/>
      <c r="BE270" s="120"/>
      <c r="BF270" s="120"/>
      <c r="BG270" s="120"/>
      <c r="BH270" s="120"/>
      <c r="BK270" s="26"/>
      <c r="BL270" s="26"/>
      <c r="BM270" s="26"/>
      <c r="BN270" s="26"/>
      <c r="BO270" s="26"/>
      <c r="BP270" s="26"/>
      <c r="CK270" s="26"/>
      <c r="CL270" s="26"/>
      <c r="CM270" s="26"/>
      <c r="CN270" s="26"/>
      <c r="CO270" s="26"/>
      <c r="CP270" s="26"/>
      <c r="CQ270" s="26"/>
      <c r="CR270" s="26"/>
      <c r="CS270" s="26"/>
    </row>
    <row r="271" spans="50:97" ht="6.75" customHeight="1" x14ac:dyDescent="0.2">
      <c r="AX271" s="17"/>
      <c r="AY271" s="17"/>
      <c r="BB271" s="53"/>
      <c r="BC271" s="53"/>
      <c r="BD271" s="53"/>
      <c r="BE271" s="120"/>
      <c r="BF271" s="120"/>
      <c r="BG271" s="120"/>
      <c r="BH271" s="120"/>
      <c r="BK271" s="26"/>
      <c r="BL271" s="26"/>
      <c r="BM271" s="26"/>
      <c r="BN271" s="26"/>
      <c r="BO271" s="26"/>
      <c r="BP271" s="26"/>
      <c r="CS271" s="26"/>
    </row>
    <row r="272" spans="50:97" ht="6.75" customHeight="1" x14ac:dyDescent="0.2">
      <c r="AX272" s="17"/>
      <c r="AY272" s="17"/>
      <c r="BB272" s="53"/>
      <c r="BC272" s="53"/>
      <c r="BD272" s="53"/>
      <c r="BI272" s="8"/>
      <c r="BJ272" s="8"/>
      <c r="BK272" s="78"/>
      <c r="BL272" s="78"/>
      <c r="BM272" s="137"/>
      <c r="BN272" s="138"/>
      <c r="BO272" s="78"/>
      <c r="BP272" s="17"/>
      <c r="BQ272" s="8"/>
      <c r="BR272" s="8"/>
      <c r="BX272" s="8"/>
      <c r="BY272" s="8"/>
      <c r="CC272" s="8"/>
      <c r="CD272" s="8"/>
      <c r="CH272" s="8"/>
      <c r="CI272" s="8"/>
      <c r="CK272" s="8"/>
      <c r="CL272" s="8"/>
      <c r="CN272" s="8"/>
      <c r="CO272" s="8"/>
      <c r="CS272" s="8"/>
    </row>
    <row r="273" spans="50:97" ht="6.75" customHeight="1" x14ac:dyDescent="0.2">
      <c r="AX273" s="17"/>
      <c r="AY273" s="17"/>
      <c r="BB273" s="53"/>
      <c r="BC273" s="53"/>
      <c r="BD273" s="53"/>
      <c r="BE273" s="8"/>
      <c r="BF273" s="8"/>
      <c r="BG273" s="8"/>
      <c r="BH273" s="8"/>
      <c r="BI273" s="8"/>
      <c r="BJ273" s="8"/>
      <c r="BK273" s="78"/>
      <c r="BL273" s="78"/>
      <c r="BM273" s="78"/>
      <c r="BN273" s="78"/>
      <c r="BO273" s="78"/>
      <c r="BP273" s="78"/>
      <c r="BQ273" s="8"/>
      <c r="BR273" s="8"/>
      <c r="BT273" s="8"/>
      <c r="BU273" s="8"/>
      <c r="BV273" s="8"/>
      <c r="BW273" s="8"/>
      <c r="BX273" s="8"/>
      <c r="BY273" s="8"/>
      <c r="CA273" s="8"/>
      <c r="CB273" s="8"/>
      <c r="CC273" s="8"/>
      <c r="CD273" s="8"/>
      <c r="CF273" s="8"/>
      <c r="CG273" s="8"/>
      <c r="CH273" s="8"/>
      <c r="CI273" s="8"/>
      <c r="CK273" s="8"/>
      <c r="CL273" s="8"/>
      <c r="CN273" s="8"/>
      <c r="CO273" s="8"/>
      <c r="CQ273" s="8"/>
      <c r="CR273" s="8"/>
      <c r="CS273" s="8"/>
    </row>
    <row r="274" spans="50:97" ht="6.75" customHeight="1" x14ac:dyDescent="0.2">
      <c r="AX274" s="17"/>
      <c r="AY274" s="17"/>
      <c r="BB274" s="53"/>
      <c r="BC274" s="53"/>
      <c r="BD274" s="53"/>
      <c r="BE274" s="8"/>
      <c r="BF274" s="8"/>
      <c r="BG274" s="8"/>
      <c r="BH274" s="8"/>
      <c r="BI274" s="8"/>
      <c r="BJ274" s="8"/>
      <c r="BK274" s="78"/>
      <c r="BL274" s="78"/>
      <c r="BM274" s="78"/>
      <c r="BN274" s="78"/>
      <c r="BO274" s="78"/>
      <c r="BP274" s="78"/>
      <c r="BQ274" s="8"/>
      <c r="BR274" s="8"/>
      <c r="BT274" s="8"/>
      <c r="BU274" s="8"/>
      <c r="BV274" s="8"/>
      <c r="BW274" s="8"/>
      <c r="BX274" s="8"/>
      <c r="BY274" s="8"/>
      <c r="CA274" s="8"/>
      <c r="CB274" s="8"/>
      <c r="CC274" s="8"/>
      <c r="CD274" s="8"/>
      <c r="CF274" s="8"/>
      <c r="CG274" s="8"/>
      <c r="CH274" s="8"/>
      <c r="CI274" s="8"/>
      <c r="CK274" s="8"/>
      <c r="CL274" s="8"/>
      <c r="CN274" s="8"/>
      <c r="CO274" s="8"/>
      <c r="CQ274" s="8"/>
      <c r="CR274" s="8"/>
      <c r="CS274" s="8"/>
    </row>
    <row r="275" spans="50:97" ht="6.75" customHeight="1" x14ac:dyDescent="0.2">
      <c r="AX275" s="17"/>
      <c r="AY275" s="17"/>
      <c r="BB275" s="53"/>
      <c r="BC275" s="53"/>
      <c r="BD275" s="53"/>
      <c r="BE275" s="8"/>
      <c r="BF275" s="8"/>
      <c r="BG275" s="8"/>
      <c r="BH275" s="8"/>
      <c r="BI275" s="8"/>
      <c r="BJ275" s="8"/>
      <c r="BK275" s="78"/>
      <c r="BL275" s="78"/>
      <c r="BM275" s="78"/>
      <c r="BN275" s="78"/>
      <c r="BO275" s="78"/>
      <c r="BP275" s="78"/>
      <c r="BQ275" s="8"/>
      <c r="BR275" s="8"/>
      <c r="BT275" s="8"/>
      <c r="BU275" s="8"/>
      <c r="BV275" s="8"/>
      <c r="BW275" s="8"/>
      <c r="BX275" s="8"/>
      <c r="BY275" s="8"/>
      <c r="CA275" s="8"/>
      <c r="CB275" s="8"/>
      <c r="CC275" s="8"/>
      <c r="CD275" s="8"/>
      <c r="CF275" s="8"/>
      <c r="CG275" s="8"/>
      <c r="CH275" s="8"/>
      <c r="CI275" s="8"/>
      <c r="CK275" s="8"/>
      <c r="CL275" s="8"/>
      <c r="CN275" s="8"/>
      <c r="CO275" s="8"/>
      <c r="CQ275" s="8"/>
      <c r="CR275" s="8"/>
      <c r="CS275" s="8"/>
    </row>
    <row r="276" spans="50:97" ht="6.75" customHeight="1" x14ac:dyDescent="0.2">
      <c r="AX276" s="17"/>
      <c r="AY276" s="17"/>
      <c r="BB276" s="53"/>
      <c r="BC276" s="53"/>
      <c r="BD276" s="53"/>
    </row>
    <row r="277" spans="50:97" ht="6.75" customHeight="1" x14ac:dyDescent="0.2">
      <c r="AX277" s="17"/>
      <c r="AY277" s="17"/>
      <c r="BB277" s="53"/>
      <c r="BC277" s="53"/>
      <c r="BD277" s="53"/>
      <c r="BF277" s="158"/>
      <c r="BG277" s="158"/>
      <c r="BH277" s="158"/>
      <c r="BI277" s="158"/>
      <c r="BJ277" s="158"/>
      <c r="BK277" s="158"/>
      <c r="BL277" s="158"/>
      <c r="BM277" s="158"/>
      <c r="BP277" s="78"/>
      <c r="BQ277" s="78"/>
      <c r="BR277" s="78"/>
      <c r="BS277" s="78"/>
      <c r="BT277" s="78"/>
      <c r="BU277" s="78"/>
      <c r="BV277" s="78"/>
      <c r="BW277" s="78"/>
      <c r="BX277" s="78"/>
      <c r="CA277" s="78"/>
      <c r="CB277" s="78"/>
      <c r="CC277" s="78"/>
      <c r="CD277" s="78"/>
      <c r="CE277" s="78"/>
      <c r="CF277" s="78"/>
      <c r="CG277" s="78"/>
      <c r="CH277" s="78"/>
      <c r="CI277" s="78"/>
      <c r="CL277" s="78"/>
      <c r="CM277" s="78"/>
      <c r="CN277" s="78"/>
      <c r="CO277" s="78"/>
      <c r="CP277" s="78"/>
      <c r="CQ277" s="78"/>
      <c r="CR277" s="78"/>
      <c r="CS277" s="78"/>
    </row>
    <row r="278" spans="50:97" ht="6.75" customHeight="1" x14ac:dyDescent="0.2">
      <c r="AX278" s="17"/>
      <c r="AY278" s="17"/>
      <c r="BB278" s="53"/>
      <c r="BC278" s="53"/>
      <c r="BD278" s="53"/>
      <c r="BF278" s="78"/>
      <c r="BG278" s="78"/>
      <c r="BH278" s="78"/>
      <c r="BI278" s="78"/>
      <c r="BJ278" s="78"/>
      <c r="BK278" s="78"/>
      <c r="BL278" s="78"/>
      <c r="BM278" s="78"/>
      <c r="BP278" s="78"/>
      <c r="BQ278" s="78"/>
      <c r="BR278" s="78"/>
      <c r="BS278" s="78"/>
      <c r="BT278" s="78"/>
      <c r="BU278" s="78"/>
      <c r="BV278" s="78"/>
      <c r="BW278" s="78"/>
      <c r="BX278" s="78"/>
      <c r="CA278" s="78"/>
      <c r="CB278" s="78"/>
      <c r="CC278" s="78"/>
      <c r="CD278" s="78"/>
      <c r="CE278" s="78"/>
      <c r="CF278" s="78"/>
      <c r="CG278" s="78"/>
      <c r="CH278" s="78"/>
      <c r="CI278" s="78"/>
      <c r="CL278" s="78"/>
      <c r="CM278" s="78"/>
      <c r="CN278" s="78"/>
      <c r="CO278" s="78"/>
      <c r="CP278" s="78"/>
      <c r="CQ278" s="78"/>
      <c r="CR278" s="78"/>
      <c r="CS278" s="78"/>
    </row>
    <row r="279" spans="50:97" ht="6.75" customHeight="1" x14ac:dyDescent="0.2">
      <c r="AX279" s="17"/>
      <c r="AY279" s="17"/>
      <c r="BB279" s="53"/>
      <c r="BC279" s="53"/>
      <c r="BD279" s="53"/>
      <c r="BF279" s="78"/>
      <c r="BG279" s="78"/>
      <c r="BH279" s="78"/>
      <c r="BI279" s="78"/>
      <c r="BJ279" s="78"/>
      <c r="BK279" s="78"/>
      <c r="BL279" s="78"/>
      <c r="BM279" s="78"/>
      <c r="BP279" s="78"/>
      <c r="BQ279" s="78"/>
      <c r="BR279" s="78"/>
      <c r="BS279" s="78"/>
      <c r="BT279" s="78"/>
      <c r="BU279" s="78"/>
      <c r="BV279" s="78"/>
      <c r="BW279" s="78"/>
      <c r="BX279" s="78"/>
      <c r="CA279" s="78"/>
      <c r="CB279" s="78"/>
      <c r="CC279" s="78"/>
      <c r="CD279" s="78"/>
      <c r="CE279" s="78"/>
      <c r="CF279" s="78"/>
      <c r="CG279" s="78"/>
      <c r="CH279" s="78"/>
      <c r="CI279" s="78"/>
      <c r="CL279" s="78"/>
      <c r="CM279" s="78"/>
      <c r="CN279" s="78"/>
      <c r="CO279" s="78"/>
      <c r="CP279" s="78"/>
      <c r="CQ279" s="78"/>
      <c r="CR279" s="78"/>
      <c r="CS279" s="78"/>
    </row>
    <row r="280" spans="50:97" ht="6.75" customHeight="1" x14ac:dyDescent="0.2">
      <c r="AX280" s="17"/>
      <c r="AY280" s="17"/>
      <c r="BB280" s="53"/>
      <c r="BC280" s="53"/>
      <c r="BD280" s="53"/>
    </row>
    <row r="281" spans="50:97" ht="6.75" customHeight="1" x14ac:dyDescent="0.2">
      <c r="AX281" s="17"/>
      <c r="AY281" s="17"/>
      <c r="BB281" s="53"/>
      <c r="BC281" s="53"/>
      <c r="BD281" s="53"/>
      <c r="BE281" s="172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</row>
    <row r="282" spans="50:97" ht="6.75" customHeight="1" x14ac:dyDescent="0.2">
      <c r="AX282" s="17"/>
      <c r="AY282" s="17"/>
      <c r="BB282" s="53"/>
      <c r="BC282" s="53"/>
      <c r="BD282" s="53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</row>
    <row r="283" spans="50:97" ht="6.75" customHeight="1" x14ac:dyDescent="0.2">
      <c r="AX283" s="17"/>
      <c r="AY283" s="17"/>
      <c r="BB283" s="53"/>
      <c r="BC283" s="53"/>
      <c r="BD283" s="53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</row>
    <row r="284" spans="50:97" ht="6.75" customHeight="1" x14ac:dyDescent="0.2">
      <c r="AX284" s="17"/>
      <c r="AY284" s="17"/>
      <c r="BB284" s="53"/>
      <c r="BC284" s="53"/>
      <c r="BD284" s="53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</row>
    <row r="285" spans="50:97" ht="6.75" customHeight="1" x14ac:dyDescent="0.2">
      <c r="AX285" s="17"/>
      <c r="AY285" s="17"/>
      <c r="BB285" s="53"/>
      <c r="BC285" s="53"/>
      <c r="BD285" s="53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</row>
    <row r="286" spans="50:97" ht="6.75" customHeight="1" x14ac:dyDescent="0.2">
      <c r="AX286" s="17"/>
      <c r="AY286" s="17"/>
      <c r="BB286" s="53"/>
      <c r="BC286" s="53"/>
      <c r="BD286" s="53"/>
      <c r="BE286" s="178"/>
      <c r="BF286" s="178"/>
      <c r="BG286" s="178"/>
      <c r="BH286" s="26"/>
      <c r="BL286" s="78"/>
      <c r="BM286" s="78"/>
      <c r="BN286" s="78"/>
      <c r="BP286" s="26"/>
      <c r="BT286" s="78"/>
      <c r="BU286" s="78"/>
      <c r="BV286" s="78"/>
      <c r="BX286" s="26"/>
      <c r="CB286" s="78"/>
      <c r="CC286" s="78"/>
      <c r="CD286" s="78"/>
      <c r="CF286" s="26"/>
      <c r="CJ286" s="78"/>
      <c r="CK286" s="78"/>
      <c r="CL286" s="78"/>
      <c r="CN286" s="26"/>
      <c r="CR286" s="78"/>
      <c r="CS286" s="78"/>
    </row>
    <row r="287" spans="50:97" ht="6.75" customHeight="1" x14ac:dyDescent="0.2">
      <c r="AX287" s="17"/>
      <c r="AY287" s="17"/>
      <c r="BB287" s="53"/>
      <c r="BC287" s="53"/>
      <c r="BD287" s="53"/>
      <c r="BE287" s="178"/>
      <c r="BF287" s="178"/>
      <c r="BG287" s="178"/>
      <c r="BL287" s="78"/>
      <c r="BM287" s="78"/>
      <c r="BN287" s="78"/>
      <c r="BT287" s="78"/>
      <c r="BU287" s="78"/>
      <c r="BV287" s="78"/>
      <c r="CB287" s="78"/>
      <c r="CC287" s="78"/>
      <c r="CD287" s="78"/>
      <c r="CJ287" s="78"/>
      <c r="CK287" s="78"/>
      <c r="CL287" s="78"/>
      <c r="CR287" s="78"/>
      <c r="CS287" s="78"/>
    </row>
    <row r="288" spans="50:97" ht="6.75" customHeight="1" x14ac:dyDescent="0.2">
      <c r="AX288" s="17"/>
      <c r="AY288" s="17"/>
      <c r="BB288" s="53"/>
      <c r="BC288" s="53"/>
      <c r="BD288" s="53"/>
      <c r="BE288" s="26"/>
      <c r="BH288" s="26"/>
      <c r="BL288" s="8"/>
      <c r="BM288" s="8"/>
      <c r="BN288" s="8"/>
      <c r="BO288" s="8"/>
      <c r="BP288" s="26"/>
      <c r="BQ288" s="425"/>
      <c r="BR288" s="425"/>
      <c r="BS288" s="8"/>
      <c r="BT288" s="425"/>
      <c r="BV288" s="8"/>
      <c r="BW288" s="425"/>
      <c r="BY288" s="8"/>
      <c r="BZ288" s="425"/>
      <c r="CB288" s="178"/>
      <c r="CC288" s="426"/>
      <c r="CD288" s="426"/>
      <c r="CE288" s="426"/>
      <c r="CF288" s="8"/>
      <c r="CG288" s="8"/>
      <c r="CH288" s="8"/>
      <c r="CI288" s="8"/>
      <c r="CJ288" s="178"/>
      <c r="CK288" s="426"/>
      <c r="CL288" s="426"/>
      <c r="CM288" s="426"/>
      <c r="CN288" s="78"/>
      <c r="CO288" s="78"/>
      <c r="CP288" s="78"/>
      <c r="CQ288" s="78"/>
      <c r="CR288" s="78"/>
      <c r="CS288" s="78"/>
    </row>
    <row r="289" spans="50:97" ht="6.75" customHeight="1" x14ac:dyDescent="0.2">
      <c r="AX289" s="17"/>
      <c r="AY289" s="17"/>
      <c r="BB289" s="53"/>
      <c r="BC289" s="53"/>
      <c r="BD289" s="53"/>
      <c r="BL289" s="8"/>
      <c r="BM289" s="8"/>
      <c r="BN289" s="8"/>
      <c r="BO289" s="8"/>
      <c r="BP289" s="425"/>
      <c r="BQ289" s="425"/>
      <c r="BR289" s="425"/>
      <c r="BS289" s="425"/>
      <c r="BT289" s="425"/>
      <c r="BV289" s="425"/>
      <c r="BW289" s="425"/>
      <c r="BY289" s="425"/>
      <c r="BZ289" s="425"/>
      <c r="CB289" s="426"/>
      <c r="CC289" s="426"/>
      <c r="CD289" s="426"/>
      <c r="CE289" s="426"/>
      <c r="CF289" s="8"/>
      <c r="CG289" s="8"/>
      <c r="CH289" s="8"/>
      <c r="CI289" s="8"/>
      <c r="CJ289" s="426"/>
      <c r="CK289" s="426"/>
      <c r="CL289" s="426"/>
      <c r="CM289" s="426"/>
      <c r="CN289" s="78"/>
      <c r="CO289" s="78"/>
      <c r="CP289" s="78"/>
      <c r="CQ289" s="78"/>
      <c r="CR289" s="78"/>
      <c r="CS289" s="78"/>
    </row>
    <row r="290" spans="50:97" ht="6.75" customHeight="1" x14ac:dyDescent="0.2">
      <c r="AX290" s="17"/>
      <c r="AY290" s="17"/>
      <c r="BH290" s="26"/>
      <c r="BL290" s="78"/>
      <c r="BM290" s="78"/>
      <c r="BN290" s="78"/>
      <c r="BP290" s="26"/>
      <c r="BQ290" s="425"/>
      <c r="BR290" s="425"/>
      <c r="BS290" s="8"/>
      <c r="BT290" s="425"/>
      <c r="BV290" s="8"/>
      <c r="BW290" s="425"/>
      <c r="BY290" s="8"/>
      <c r="BZ290" s="425"/>
      <c r="CB290" s="178"/>
      <c r="CC290" s="426"/>
      <c r="CD290" s="426"/>
      <c r="CE290" s="426"/>
      <c r="CF290" s="8"/>
      <c r="CG290" s="8"/>
      <c r="CH290" s="8"/>
      <c r="CI290" s="8"/>
      <c r="CJ290" s="178"/>
      <c r="CK290" s="426"/>
      <c r="CL290" s="426"/>
      <c r="CM290" s="426"/>
      <c r="CN290" s="78"/>
      <c r="CO290" s="78"/>
      <c r="CP290" s="78"/>
      <c r="CQ290" s="78"/>
      <c r="CR290" s="78"/>
      <c r="CS290" s="78"/>
    </row>
    <row r="291" spans="50:97" ht="6.75" customHeight="1" x14ac:dyDescent="0.2">
      <c r="AX291" s="17"/>
      <c r="AY291" s="17"/>
      <c r="BL291" s="78"/>
      <c r="BM291" s="78"/>
      <c r="BN291" s="78"/>
      <c r="BP291" s="425"/>
      <c r="BQ291" s="425"/>
      <c r="BR291" s="425"/>
      <c r="BS291" s="425"/>
      <c r="BT291" s="425"/>
      <c r="BV291" s="425"/>
      <c r="BW291" s="425"/>
      <c r="BY291" s="425"/>
      <c r="BZ291" s="425"/>
      <c r="CB291" s="426"/>
      <c r="CC291" s="426"/>
      <c r="CD291" s="426"/>
      <c r="CE291" s="426"/>
      <c r="CF291" s="8"/>
      <c r="CG291" s="8"/>
      <c r="CH291" s="8"/>
      <c r="CI291" s="8"/>
      <c r="CJ291" s="426"/>
      <c r="CK291" s="426"/>
      <c r="CL291" s="426"/>
      <c r="CM291" s="426"/>
      <c r="CN291" s="78"/>
      <c r="CO291" s="78"/>
      <c r="CP291" s="78"/>
      <c r="CQ291" s="78"/>
      <c r="CR291" s="78"/>
      <c r="CS291" s="78"/>
    </row>
    <row r="292" spans="50:97" ht="6.75" customHeight="1" x14ac:dyDescent="0.2">
      <c r="AX292" s="17"/>
      <c r="AY292" s="17"/>
      <c r="BE292" s="70"/>
      <c r="BF292" s="424"/>
      <c r="BK292" s="195"/>
      <c r="BL292" s="195"/>
      <c r="BM292" s="195"/>
      <c r="BN292" s="195"/>
      <c r="BO292" s="195"/>
      <c r="BP292" s="195"/>
      <c r="BQ292" s="195"/>
      <c r="BR292" s="195"/>
      <c r="BS292" s="195"/>
      <c r="BT292" s="18"/>
      <c r="BU292" s="8"/>
      <c r="BV292" s="8"/>
      <c r="BW292" s="26"/>
      <c r="CB292" s="78"/>
      <c r="CC292" s="78"/>
      <c r="CD292" s="78"/>
      <c r="CF292" s="26"/>
      <c r="CG292" s="26"/>
      <c r="CH292" s="26"/>
      <c r="CI292" s="26"/>
      <c r="CJ292" s="78"/>
      <c r="CK292" s="78"/>
      <c r="CL292" s="78"/>
      <c r="CN292" s="26"/>
      <c r="CO292" s="26"/>
      <c r="CP292" s="26"/>
      <c r="CQ292" s="26"/>
      <c r="CR292" s="78"/>
      <c r="CS292" s="78"/>
    </row>
    <row r="293" spans="50:97" ht="6.75" customHeight="1" x14ac:dyDescent="0.2">
      <c r="AX293" s="17"/>
      <c r="AY293" s="17"/>
      <c r="BE293" s="424"/>
      <c r="BF293" s="424"/>
      <c r="BK293" s="8"/>
      <c r="BL293" s="8"/>
      <c r="BM293" s="8"/>
      <c r="BN293" s="8"/>
      <c r="BO293" s="8"/>
      <c r="BP293" s="8"/>
      <c r="BQ293" s="8"/>
      <c r="BR293" s="8"/>
      <c r="BS293" s="8"/>
      <c r="BT293" s="18"/>
      <c r="BU293" s="8"/>
      <c r="BV293" s="8"/>
      <c r="CB293" s="78"/>
      <c r="CC293" s="78"/>
      <c r="CD293" s="78"/>
      <c r="CF293" s="26"/>
      <c r="CG293" s="26"/>
      <c r="CH293" s="26"/>
      <c r="CI293" s="26"/>
      <c r="CJ293" s="78"/>
      <c r="CK293" s="78"/>
      <c r="CL293" s="78"/>
      <c r="CM293" s="78"/>
      <c r="CN293" s="26"/>
      <c r="CO293" s="26"/>
      <c r="CP293" s="26"/>
      <c r="CQ293" s="26"/>
      <c r="CR293" s="78"/>
      <c r="CS293" s="78"/>
    </row>
    <row r="294" spans="50:97" ht="6.75" customHeight="1" x14ac:dyDescent="0.2">
      <c r="AX294" s="17"/>
      <c r="AY294" s="17"/>
      <c r="BE294" s="424"/>
      <c r="BF294" s="424"/>
      <c r="BK294" s="8"/>
      <c r="BL294" s="8"/>
      <c r="BM294" s="8"/>
      <c r="BN294" s="8"/>
      <c r="BO294" s="8"/>
      <c r="BP294" s="8"/>
      <c r="BQ294" s="8"/>
      <c r="BR294" s="8"/>
      <c r="BS294" s="8"/>
      <c r="BT294" s="18"/>
      <c r="BU294" s="8"/>
      <c r="BV294" s="8"/>
      <c r="CB294" s="78"/>
      <c r="CC294" s="78"/>
      <c r="CD294" s="78"/>
      <c r="CF294" s="26"/>
      <c r="CG294" s="26"/>
      <c r="CH294" s="26"/>
      <c r="CI294" s="26"/>
      <c r="CJ294" s="78"/>
      <c r="CK294" s="78"/>
      <c r="CL294" s="78"/>
      <c r="CM294" s="78"/>
      <c r="CN294" s="26"/>
      <c r="CO294" s="26"/>
      <c r="CP294" s="26"/>
      <c r="CQ294" s="26"/>
      <c r="CR294" s="78"/>
      <c r="CS294" s="78"/>
    </row>
    <row r="295" spans="50:97" ht="6.75" customHeight="1" x14ac:dyDescent="0.2">
      <c r="AX295" s="17"/>
      <c r="AY295" s="17"/>
      <c r="BE295" s="424"/>
      <c r="BF295" s="424"/>
      <c r="BK295" s="8"/>
      <c r="BL295" s="8"/>
      <c r="BM295" s="8"/>
      <c r="BN295" s="8"/>
      <c r="BO295" s="8"/>
      <c r="BP295" s="8"/>
      <c r="BQ295" s="8"/>
      <c r="BR295" s="8"/>
      <c r="BS295" s="8"/>
      <c r="BT295" s="18"/>
      <c r="BU295" s="8"/>
      <c r="BV295" s="8"/>
      <c r="CB295" s="78"/>
      <c r="CC295" s="78"/>
      <c r="CD295" s="78"/>
      <c r="CJ295" s="78"/>
      <c r="CK295" s="78"/>
      <c r="CL295" s="78"/>
      <c r="CN295" s="26"/>
      <c r="CR295" s="78"/>
      <c r="CS295" s="78"/>
    </row>
    <row r="296" spans="50:97" ht="6.75" customHeight="1" x14ac:dyDescent="0.2">
      <c r="AX296" s="17"/>
      <c r="AY296" s="17"/>
      <c r="BE296" s="424"/>
      <c r="BF296" s="424"/>
      <c r="BK296" s="8"/>
      <c r="BL296" s="8"/>
      <c r="BM296" s="8"/>
      <c r="BN296" s="8"/>
      <c r="BO296" s="8"/>
      <c r="BP296" s="8"/>
      <c r="BQ296" s="8"/>
      <c r="BR296" s="8"/>
      <c r="BS296" s="8"/>
      <c r="BT296" s="18"/>
      <c r="BU296" s="8"/>
      <c r="BV296" s="8"/>
      <c r="CB296" s="78"/>
      <c r="CC296" s="78"/>
      <c r="CD296" s="78"/>
      <c r="CJ296" s="78"/>
      <c r="CK296" s="78"/>
      <c r="CL296" s="78"/>
      <c r="CR296" s="78"/>
      <c r="CS296" s="78"/>
    </row>
    <row r="297" spans="50:97" ht="6.75" customHeight="1" x14ac:dyDescent="0.2">
      <c r="AX297" s="17"/>
      <c r="AY297" s="17"/>
      <c r="BE297" s="424"/>
      <c r="BF297" s="424"/>
      <c r="BK297" s="8"/>
      <c r="BL297" s="8"/>
      <c r="BM297" s="8"/>
      <c r="BN297" s="8"/>
      <c r="BO297" s="8"/>
      <c r="BP297" s="8"/>
      <c r="BQ297" s="8"/>
      <c r="BR297" s="8"/>
      <c r="BS297" s="8"/>
      <c r="BT297" s="18"/>
      <c r="BU297" s="8"/>
      <c r="BV297" s="8"/>
      <c r="CB297" s="78"/>
      <c r="CC297" s="78"/>
      <c r="CD297" s="78"/>
      <c r="CJ297" s="78"/>
      <c r="CK297" s="78"/>
      <c r="CL297" s="78"/>
      <c r="CM297" s="78"/>
      <c r="CR297" s="78"/>
      <c r="CS297" s="78"/>
    </row>
    <row r="298" spans="50:97" ht="6.75" customHeight="1" x14ac:dyDescent="0.2">
      <c r="AX298" s="17"/>
      <c r="AY298" s="17"/>
      <c r="BE298" s="424"/>
      <c r="BF298" s="424"/>
      <c r="BK298" s="8"/>
      <c r="BL298" s="8"/>
      <c r="BM298" s="8"/>
      <c r="BN298" s="8"/>
      <c r="BO298" s="8"/>
      <c r="BP298" s="8"/>
      <c r="BQ298" s="8"/>
      <c r="BR298" s="8"/>
      <c r="BS298" s="8"/>
      <c r="BT298" s="18"/>
      <c r="BU298" s="8"/>
      <c r="BV298" s="8"/>
      <c r="CB298" s="78"/>
      <c r="CC298" s="78"/>
      <c r="CD298" s="78"/>
      <c r="CJ298" s="78"/>
      <c r="CK298" s="78"/>
      <c r="CL298" s="78"/>
      <c r="CM298" s="78"/>
      <c r="CR298" s="78"/>
      <c r="CS298" s="78"/>
    </row>
    <row r="299" spans="50:97" ht="6.75" customHeight="1" x14ac:dyDescent="0.2">
      <c r="AX299" s="17"/>
      <c r="AY299" s="17"/>
      <c r="BE299" s="18"/>
      <c r="BF299" s="18"/>
      <c r="BK299" s="195"/>
      <c r="BL299" s="195"/>
      <c r="BM299" s="195"/>
      <c r="BN299" s="195"/>
      <c r="BO299" s="195"/>
      <c r="BP299" s="195"/>
      <c r="BQ299" s="195"/>
      <c r="BR299" s="195"/>
      <c r="BS299" s="195"/>
      <c r="BT299" s="18"/>
      <c r="BU299" s="8"/>
      <c r="BV299" s="8"/>
      <c r="BW299" s="18"/>
      <c r="BX299" s="18"/>
      <c r="CC299" s="195"/>
      <c r="CD299" s="195"/>
      <c r="CE299" s="195"/>
      <c r="CF299" s="195"/>
      <c r="CG299" s="195"/>
      <c r="CH299" s="195"/>
      <c r="CI299" s="195"/>
      <c r="CJ299" s="195"/>
      <c r="CK299" s="195"/>
      <c r="CL299" s="18"/>
      <c r="CM299" s="8"/>
      <c r="CN299" s="8"/>
      <c r="CO299" s="26"/>
      <c r="CP299" s="428"/>
      <c r="CQ299" s="428"/>
      <c r="CR299" s="428"/>
      <c r="CS299" s="428"/>
    </row>
    <row r="300" spans="50:97" ht="6.75" customHeight="1" x14ac:dyDescent="0.2">
      <c r="AX300" s="17"/>
      <c r="AY300" s="17"/>
      <c r="BE300" s="18"/>
      <c r="BF300" s="18"/>
      <c r="BK300" s="8"/>
      <c r="BL300" s="8"/>
      <c r="BM300" s="8"/>
      <c r="BN300" s="8"/>
      <c r="BO300" s="8"/>
      <c r="BP300" s="8"/>
      <c r="BQ300" s="8"/>
      <c r="BR300" s="8"/>
      <c r="BS300" s="8"/>
      <c r="BT300" s="18"/>
      <c r="BU300" s="8"/>
      <c r="BV300" s="8"/>
      <c r="BW300" s="18"/>
      <c r="BX300" s="18"/>
      <c r="CC300" s="8"/>
      <c r="CD300" s="8"/>
      <c r="CE300" s="8"/>
      <c r="CF300" s="8"/>
      <c r="CG300" s="8"/>
      <c r="CH300" s="8"/>
      <c r="CI300" s="8"/>
      <c r="CJ300" s="8"/>
      <c r="CK300" s="8"/>
      <c r="CL300" s="18"/>
      <c r="CM300" s="8"/>
      <c r="CN300" s="8"/>
      <c r="CO300" s="428"/>
      <c r="CP300" s="428"/>
      <c r="CQ300" s="428"/>
      <c r="CR300" s="428"/>
      <c r="CS300" s="428"/>
    </row>
    <row r="301" spans="50:97" ht="6.75" customHeight="1" x14ac:dyDescent="0.2">
      <c r="AX301" s="17"/>
      <c r="AY301" s="17"/>
      <c r="BE301" s="18"/>
      <c r="BF301" s="18"/>
      <c r="BK301" s="8"/>
      <c r="BL301" s="8"/>
      <c r="BM301" s="8"/>
      <c r="BN301" s="8"/>
      <c r="BO301" s="8"/>
      <c r="BP301" s="8"/>
      <c r="BQ301" s="8"/>
      <c r="BR301" s="8"/>
      <c r="BS301" s="8"/>
      <c r="BT301" s="18"/>
      <c r="BU301" s="8"/>
      <c r="BV301" s="8"/>
      <c r="BW301" s="18"/>
      <c r="BX301" s="18"/>
      <c r="CC301" s="8"/>
      <c r="CD301" s="8"/>
      <c r="CE301" s="8"/>
      <c r="CF301" s="8"/>
      <c r="CG301" s="8"/>
      <c r="CH301" s="8"/>
      <c r="CI301" s="8"/>
      <c r="CJ301" s="8"/>
      <c r="CK301" s="8"/>
      <c r="CL301" s="18"/>
      <c r="CM301" s="8"/>
      <c r="CN301" s="8"/>
      <c r="CO301" s="26"/>
      <c r="CP301" s="425"/>
      <c r="CQ301" s="425"/>
      <c r="CR301" s="425"/>
      <c r="CS301" s="425"/>
    </row>
    <row r="302" spans="50:97" ht="6.75" customHeight="1" x14ac:dyDescent="0.2">
      <c r="AX302" s="17"/>
      <c r="AY302" s="17"/>
      <c r="BE302" s="18"/>
      <c r="BF302" s="1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18"/>
      <c r="BX302" s="1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425"/>
      <c r="CP302" s="425"/>
      <c r="CQ302" s="425"/>
      <c r="CR302" s="425"/>
      <c r="CS302" s="425"/>
    </row>
    <row r="303" spans="50:97" ht="6.75" customHeight="1" x14ac:dyDescent="0.2">
      <c r="AX303" s="17"/>
      <c r="AY303" s="17"/>
      <c r="BE303" s="18"/>
      <c r="BF303" s="1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18"/>
      <c r="BX303" s="1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425"/>
      <c r="CP303" s="425"/>
      <c r="CQ303" s="425"/>
      <c r="CR303" s="425"/>
      <c r="CS303" s="425"/>
    </row>
    <row r="304" spans="50:97" ht="6.75" customHeight="1" x14ac:dyDescent="0.2">
      <c r="AX304" s="17"/>
      <c r="AY304" s="17"/>
      <c r="BE304" s="18"/>
      <c r="BF304" s="18"/>
      <c r="BK304" s="195"/>
      <c r="BL304" s="195"/>
      <c r="BM304" s="195"/>
      <c r="BN304" s="195"/>
      <c r="BO304" s="195"/>
      <c r="BP304" s="195"/>
      <c r="BQ304" s="195"/>
      <c r="BR304" s="195"/>
      <c r="BS304" s="195"/>
      <c r="BT304" s="18"/>
      <c r="BU304" s="8"/>
      <c r="BV304" s="8"/>
      <c r="BW304" s="18"/>
      <c r="BX304" s="18"/>
      <c r="CC304" s="195"/>
      <c r="CD304" s="195"/>
      <c r="CE304" s="195"/>
      <c r="CF304" s="195"/>
      <c r="CG304" s="195"/>
      <c r="CH304" s="195"/>
      <c r="CI304" s="195"/>
      <c r="CJ304" s="195"/>
      <c r="CK304" s="195"/>
      <c r="CL304" s="18"/>
      <c r="CM304" s="8"/>
      <c r="CN304" s="8"/>
      <c r="CO304" s="425"/>
      <c r="CP304" s="425"/>
      <c r="CQ304" s="425"/>
      <c r="CR304" s="425"/>
      <c r="CS304" s="425"/>
    </row>
    <row r="305" spans="50:97" ht="6.75" customHeight="1" x14ac:dyDescent="0.2">
      <c r="AX305" s="17"/>
      <c r="AY305" s="17"/>
      <c r="BE305" s="18"/>
      <c r="BF305" s="18"/>
      <c r="BK305" s="8"/>
      <c r="BL305" s="8"/>
      <c r="BM305" s="8"/>
      <c r="BN305" s="8"/>
      <c r="BO305" s="8"/>
      <c r="BP305" s="8"/>
      <c r="BQ305" s="8"/>
      <c r="BR305" s="8"/>
      <c r="BS305" s="8"/>
      <c r="BT305" s="18"/>
      <c r="BU305" s="8"/>
      <c r="BV305" s="8"/>
      <c r="BW305" s="18"/>
      <c r="BX305" s="18"/>
      <c r="CC305" s="8"/>
      <c r="CD305" s="8"/>
      <c r="CE305" s="8"/>
      <c r="CF305" s="8"/>
      <c r="CG305" s="8"/>
      <c r="CH305" s="8"/>
      <c r="CI305" s="8"/>
      <c r="CJ305" s="8"/>
      <c r="CK305" s="8"/>
      <c r="CL305" s="18"/>
      <c r="CM305" s="8"/>
      <c r="CN305" s="8"/>
      <c r="CO305" s="425"/>
      <c r="CP305" s="425"/>
      <c r="CQ305" s="425"/>
      <c r="CR305" s="425"/>
      <c r="CS305" s="425"/>
    </row>
    <row r="306" spans="50:97" ht="6.75" customHeight="1" x14ac:dyDescent="0.2">
      <c r="AX306" s="17"/>
      <c r="AY306" s="17"/>
      <c r="BE306" s="18"/>
      <c r="BF306" s="18"/>
      <c r="BK306" s="8"/>
      <c r="BL306" s="8"/>
      <c r="BM306" s="8"/>
      <c r="BN306" s="8"/>
      <c r="BO306" s="8"/>
      <c r="BP306" s="8"/>
      <c r="BQ306" s="8"/>
      <c r="BR306" s="8"/>
      <c r="BS306" s="8"/>
      <c r="BT306" s="18"/>
      <c r="BU306" s="8"/>
      <c r="BV306" s="8"/>
      <c r="BW306" s="18"/>
      <c r="BX306" s="18"/>
      <c r="CC306" s="8"/>
      <c r="CD306" s="8"/>
      <c r="CE306" s="8"/>
      <c r="CF306" s="8"/>
      <c r="CG306" s="8"/>
      <c r="CH306" s="8"/>
      <c r="CI306" s="8"/>
      <c r="CJ306" s="8"/>
      <c r="CK306" s="8"/>
      <c r="CL306" s="18"/>
      <c r="CM306" s="8"/>
      <c r="CN306" s="8"/>
      <c r="CO306" s="425"/>
      <c r="CP306" s="425"/>
      <c r="CQ306" s="425"/>
      <c r="CR306" s="425"/>
      <c r="CS306" s="425"/>
    </row>
    <row r="307" spans="50:97" ht="6.75" customHeight="1" x14ac:dyDescent="0.2">
      <c r="AX307" s="17"/>
      <c r="AY307" s="17"/>
      <c r="BE307" s="18"/>
      <c r="BF307" s="1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18"/>
      <c r="BX307" s="1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425"/>
      <c r="CP307" s="425"/>
      <c r="CQ307" s="425"/>
      <c r="CR307" s="425"/>
      <c r="CS307" s="425"/>
    </row>
    <row r="308" spans="50:97" ht="6.75" customHeight="1" x14ac:dyDescent="0.2">
      <c r="AX308" s="17"/>
      <c r="AY308" s="17"/>
      <c r="BE308" s="18"/>
      <c r="BF308" s="1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18"/>
      <c r="BX308" s="1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425"/>
      <c r="CP308" s="425"/>
      <c r="CQ308" s="425"/>
      <c r="CR308" s="425"/>
      <c r="CS308" s="425"/>
    </row>
    <row r="309" spans="50:97" ht="6.75" customHeight="1" x14ac:dyDescent="0.2">
      <c r="AX309" s="17"/>
      <c r="AY309" s="17"/>
      <c r="BE309" s="18"/>
      <c r="BF309" s="18"/>
      <c r="BK309" s="195"/>
      <c r="BL309" s="195"/>
      <c r="BM309" s="195"/>
      <c r="BN309" s="195"/>
      <c r="BO309" s="195"/>
      <c r="BP309" s="195"/>
      <c r="BQ309" s="195"/>
      <c r="BR309" s="195"/>
      <c r="BS309" s="195"/>
      <c r="BT309" s="18"/>
      <c r="BU309" s="8"/>
      <c r="BV309" s="8"/>
      <c r="BW309" s="18"/>
      <c r="BX309" s="18"/>
      <c r="CC309" s="195"/>
      <c r="CD309" s="195"/>
      <c r="CE309" s="195"/>
      <c r="CF309" s="195"/>
      <c r="CG309" s="195"/>
      <c r="CH309" s="195"/>
      <c r="CI309" s="195"/>
      <c r="CJ309" s="195"/>
      <c r="CK309" s="195"/>
      <c r="CL309" s="18"/>
      <c r="CM309" s="8"/>
      <c r="CN309" s="8"/>
      <c r="CO309" s="425"/>
      <c r="CP309" s="425"/>
      <c r="CQ309" s="425"/>
      <c r="CR309" s="425"/>
      <c r="CS309" s="425"/>
    </row>
    <row r="310" spans="50:97" ht="6.75" customHeight="1" x14ac:dyDescent="0.2">
      <c r="AX310" s="17"/>
      <c r="AY310" s="17"/>
      <c r="BE310" s="18"/>
      <c r="BF310" s="18"/>
      <c r="BK310" s="8"/>
      <c r="BL310" s="8"/>
      <c r="BM310" s="8"/>
      <c r="BN310" s="8"/>
      <c r="BO310" s="8"/>
      <c r="BP310" s="8"/>
      <c r="BQ310" s="8"/>
      <c r="BR310" s="8"/>
      <c r="BS310" s="8"/>
      <c r="BT310" s="18"/>
      <c r="BU310" s="8"/>
      <c r="BV310" s="8"/>
      <c r="BW310" s="18"/>
      <c r="BX310" s="18"/>
      <c r="CC310" s="8"/>
      <c r="CD310" s="8"/>
      <c r="CE310" s="8"/>
      <c r="CF310" s="8"/>
      <c r="CG310" s="8"/>
      <c r="CH310" s="8"/>
      <c r="CI310" s="8"/>
      <c r="CJ310" s="8"/>
      <c r="CK310" s="8"/>
      <c r="CL310" s="18"/>
      <c r="CM310" s="8"/>
      <c r="CN310" s="8"/>
      <c r="CO310" s="26"/>
      <c r="CP310" s="425"/>
      <c r="CQ310" s="425"/>
      <c r="CR310" s="425"/>
      <c r="CS310" s="425"/>
    </row>
    <row r="311" spans="50:97" ht="6.75" customHeight="1" x14ac:dyDescent="0.2">
      <c r="AX311" s="17"/>
      <c r="AY311" s="17"/>
      <c r="BE311" s="18"/>
      <c r="BF311" s="18"/>
      <c r="BK311" s="8"/>
      <c r="BL311" s="8"/>
      <c r="BM311" s="8"/>
      <c r="BN311" s="8"/>
      <c r="BO311" s="8"/>
      <c r="BP311" s="8"/>
      <c r="BQ311" s="8"/>
      <c r="BR311" s="8"/>
      <c r="BS311" s="8"/>
      <c r="BT311" s="18"/>
      <c r="BU311" s="8"/>
      <c r="BV311" s="8"/>
      <c r="BW311" s="18"/>
      <c r="BX311" s="18"/>
      <c r="CC311" s="8"/>
      <c r="CD311" s="8"/>
      <c r="CE311" s="8"/>
      <c r="CF311" s="8"/>
      <c r="CG311" s="8"/>
      <c r="CH311" s="8"/>
      <c r="CI311" s="8"/>
      <c r="CJ311" s="8"/>
      <c r="CK311" s="8"/>
      <c r="CL311" s="18"/>
      <c r="CM311" s="8"/>
      <c r="CN311" s="8"/>
      <c r="CO311" s="425"/>
      <c r="CP311" s="425"/>
      <c r="CQ311" s="425"/>
      <c r="CR311" s="425"/>
      <c r="CS311" s="425"/>
    </row>
    <row r="312" spans="50:97" ht="6.75" customHeight="1" x14ac:dyDescent="0.2">
      <c r="AX312" s="17"/>
      <c r="AY312" s="17"/>
      <c r="BE312" s="18"/>
      <c r="BF312" s="1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18"/>
      <c r="BX312" s="1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P312" s="425"/>
      <c r="CQ312" s="425"/>
      <c r="CR312" s="425"/>
      <c r="CS312" s="425"/>
    </row>
    <row r="313" spans="50:97" ht="6.75" customHeight="1" x14ac:dyDescent="0.2">
      <c r="AX313" s="17"/>
      <c r="AY313" s="17"/>
      <c r="BE313" s="18"/>
      <c r="BF313" s="1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18"/>
      <c r="BX313" s="1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425"/>
      <c r="CP313" s="425"/>
      <c r="CQ313" s="425"/>
      <c r="CR313" s="425"/>
      <c r="CS313" s="425"/>
    </row>
    <row r="314" spans="50:97" ht="6.75" customHeight="1" x14ac:dyDescent="0.2">
      <c r="AX314" s="17"/>
      <c r="AY314" s="17"/>
      <c r="BE314" s="18"/>
      <c r="BF314" s="18"/>
      <c r="BK314" s="195"/>
      <c r="BL314" s="195"/>
      <c r="BM314" s="195"/>
      <c r="BN314" s="195"/>
      <c r="BO314" s="195"/>
      <c r="BP314" s="195"/>
      <c r="BQ314" s="195"/>
      <c r="BR314" s="195"/>
      <c r="BS314" s="195"/>
      <c r="BT314" s="18"/>
      <c r="BU314" s="8"/>
      <c r="BV314" s="8"/>
      <c r="BW314" s="18"/>
      <c r="BX314" s="18"/>
      <c r="CC314" s="195"/>
      <c r="CD314" s="195"/>
      <c r="CE314" s="195"/>
      <c r="CF314" s="195"/>
      <c r="CG314" s="195"/>
      <c r="CH314" s="195"/>
      <c r="CI314" s="195"/>
      <c r="CJ314" s="195"/>
      <c r="CK314" s="195"/>
      <c r="CL314" s="18"/>
      <c r="CM314" s="8"/>
      <c r="CN314" s="8"/>
      <c r="CO314" s="425"/>
      <c r="CP314" s="425"/>
      <c r="CQ314" s="425"/>
      <c r="CR314" s="425"/>
      <c r="CS314" s="425"/>
    </row>
    <row r="315" spans="50:97" ht="6.75" customHeight="1" x14ac:dyDescent="0.2">
      <c r="AX315" s="17"/>
      <c r="AY315" s="17"/>
      <c r="BE315" s="18"/>
      <c r="BF315" s="18"/>
      <c r="BK315" s="8"/>
      <c r="BL315" s="8"/>
      <c r="BM315" s="8"/>
      <c r="BN315" s="8"/>
      <c r="BO315" s="8"/>
      <c r="BP315" s="8"/>
      <c r="BQ315" s="8"/>
      <c r="BR315" s="8"/>
      <c r="BS315" s="8"/>
      <c r="BT315" s="18"/>
      <c r="BU315" s="8"/>
      <c r="BV315" s="8"/>
      <c r="BW315" s="18"/>
      <c r="BX315" s="18"/>
      <c r="CC315" s="8"/>
      <c r="CD315" s="8"/>
      <c r="CE315" s="8"/>
      <c r="CF315" s="8"/>
      <c r="CG315" s="8"/>
      <c r="CH315" s="8"/>
      <c r="CI315" s="8"/>
      <c r="CJ315" s="8"/>
      <c r="CK315" s="8"/>
      <c r="CL315" s="18"/>
      <c r="CM315" s="8"/>
      <c r="CN315" s="8"/>
      <c r="CO315" s="425"/>
      <c r="CP315" s="425"/>
      <c r="CQ315" s="425"/>
      <c r="CR315" s="425"/>
      <c r="CS315" s="425"/>
    </row>
    <row r="316" spans="50:97" ht="6.75" customHeight="1" x14ac:dyDescent="0.2">
      <c r="AX316" s="17"/>
      <c r="AY316" s="17"/>
      <c r="BE316" s="18"/>
      <c r="BF316" s="18"/>
      <c r="BK316" s="8"/>
      <c r="BL316" s="8"/>
      <c r="BM316" s="8"/>
      <c r="BN316" s="8"/>
      <c r="BO316" s="8"/>
      <c r="BP316" s="8"/>
      <c r="BQ316" s="8"/>
      <c r="BR316" s="8"/>
      <c r="BS316" s="8"/>
      <c r="BT316" s="18"/>
      <c r="BU316" s="8"/>
      <c r="BV316" s="8"/>
      <c r="BW316" s="18"/>
      <c r="BX316" s="18"/>
      <c r="CC316" s="8"/>
      <c r="CD316" s="8"/>
      <c r="CE316" s="8"/>
      <c r="CF316" s="8"/>
      <c r="CG316" s="8"/>
      <c r="CH316" s="8"/>
      <c r="CI316" s="8"/>
      <c r="CJ316" s="8"/>
      <c r="CK316" s="8"/>
      <c r="CL316" s="18"/>
      <c r="CM316" s="8"/>
      <c r="CN316" s="8"/>
      <c r="CO316" s="425"/>
      <c r="CP316" s="425"/>
      <c r="CQ316" s="425"/>
      <c r="CR316" s="425"/>
      <c r="CS316" s="425"/>
    </row>
    <row r="317" spans="50:97" ht="6.75" customHeight="1" x14ac:dyDescent="0.2">
      <c r="AX317" s="17"/>
      <c r="AY317" s="17"/>
      <c r="BE317" s="18"/>
      <c r="BF317" s="1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18"/>
      <c r="BX317" s="1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425"/>
      <c r="CP317" s="425"/>
      <c r="CQ317" s="425"/>
      <c r="CR317" s="425"/>
      <c r="CS317" s="425"/>
    </row>
    <row r="318" spans="50:97" ht="6.75" customHeight="1" x14ac:dyDescent="0.2">
      <c r="AX318" s="17"/>
      <c r="AY318" s="17"/>
      <c r="BE318" s="18"/>
      <c r="BF318" s="1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18"/>
      <c r="BX318" s="1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425"/>
      <c r="CP318" s="425"/>
      <c r="CQ318" s="425"/>
      <c r="CR318" s="425"/>
      <c r="CS318" s="425"/>
    </row>
    <row r="319" spans="50:97" ht="6.75" customHeight="1" x14ac:dyDescent="0.2">
      <c r="AX319" s="17"/>
      <c r="AY319" s="17"/>
      <c r="BC319" s="258"/>
      <c r="BD319" s="258"/>
      <c r="BE319" s="18"/>
      <c r="BF319" s="18"/>
      <c r="BG319" s="18"/>
      <c r="BH319" s="18"/>
      <c r="BI319" s="18"/>
      <c r="BJ319" s="18"/>
      <c r="BK319" s="18"/>
      <c r="BP319" s="18"/>
      <c r="BQ319" s="18"/>
      <c r="BR319" s="18"/>
      <c r="BS319" s="18"/>
      <c r="BT319" s="18"/>
      <c r="BU319" s="18"/>
      <c r="BV319" s="259"/>
      <c r="BW319" s="259"/>
    </row>
    <row r="320" spans="50:97" ht="6.75" customHeight="1" x14ac:dyDescent="0.2">
      <c r="AX320" s="17"/>
      <c r="AY320" s="17"/>
      <c r="BC320" s="258"/>
      <c r="BD320" s="25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259"/>
      <c r="BW320" s="259"/>
      <c r="CJ320" s="425"/>
      <c r="CK320" s="425"/>
      <c r="CL320" s="425"/>
      <c r="CM320" s="425"/>
      <c r="CN320" s="425"/>
      <c r="CO320" s="425"/>
    </row>
    <row r="321" spans="50:97" ht="6.75" customHeight="1" x14ac:dyDescent="0.2">
      <c r="AX321" s="17"/>
      <c r="AY321" s="17"/>
      <c r="BC321" s="258"/>
      <c r="BD321" s="25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259"/>
      <c r="BW321" s="259"/>
      <c r="CJ321" s="425"/>
      <c r="CK321" s="425"/>
      <c r="CL321" s="425"/>
      <c r="CM321" s="425"/>
      <c r="CN321" s="425"/>
      <c r="CO321" s="425"/>
    </row>
    <row r="322" spans="50:97" ht="6.75" customHeight="1" x14ac:dyDescent="0.2">
      <c r="AX322" s="17"/>
      <c r="AY322" s="17"/>
      <c r="BC322" s="258"/>
      <c r="BD322" s="25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259"/>
      <c r="BW322" s="259"/>
      <c r="CJ322" s="425"/>
      <c r="CK322" s="425"/>
      <c r="CL322" s="425"/>
      <c r="CM322" s="425"/>
      <c r="CN322" s="425"/>
      <c r="CO322" s="425"/>
    </row>
    <row r="323" spans="50:97" ht="6.75" customHeight="1" x14ac:dyDescent="0.2">
      <c r="AX323" s="17"/>
      <c r="AY323" s="17"/>
      <c r="BC323" s="258"/>
      <c r="BD323" s="25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428"/>
      <c r="BW323" s="42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425"/>
      <c r="CK323" s="425"/>
      <c r="CL323" s="425"/>
      <c r="CM323" s="425"/>
      <c r="CN323" s="425"/>
      <c r="CO323" s="425"/>
      <c r="CP323" s="8"/>
      <c r="CQ323" s="8"/>
      <c r="CR323" s="8"/>
      <c r="CS323" s="8"/>
    </row>
    <row r="324" spans="50:97" ht="6.75" customHeight="1" x14ac:dyDescent="0.2">
      <c r="AX324" s="17"/>
      <c r="AY324" s="17"/>
      <c r="BC324" s="258"/>
      <c r="BD324" s="25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428"/>
      <c r="BW324" s="42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425"/>
      <c r="CK324" s="425"/>
      <c r="CL324" s="425"/>
      <c r="CM324" s="425"/>
      <c r="CN324" s="425"/>
      <c r="CO324" s="425"/>
      <c r="CP324" s="8"/>
      <c r="CQ324" s="8"/>
      <c r="CR324" s="8"/>
      <c r="CS324" s="8"/>
    </row>
    <row r="325" spans="50:97" ht="6.75" customHeight="1" x14ac:dyDescent="0.2">
      <c r="AX325" s="17"/>
      <c r="AY325" s="17"/>
      <c r="BC325" s="258"/>
      <c r="BD325" s="25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428"/>
      <c r="BW325" s="42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425"/>
      <c r="CK325" s="425"/>
      <c r="CL325" s="425"/>
      <c r="CM325" s="425"/>
      <c r="CN325" s="425"/>
      <c r="CO325" s="425"/>
      <c r="CP325" s="8"/>
      <c r="CQ325" s="8"/>
      <c r="CR325" s="8"/>
      <c r="CS325" s="8"/>
    </row>
    <row r="326" spans="50:97" ht="6.75" customHeight="1" x14ac:dyDescent="0.2">
      <c r="AX326" s="17"/>
      <c r="AY326" s="17"/>
      <c r="BC326" s="258"/>
      <c r="BD326" s="258"/>
      <c r="BE326" s="18"/>
      <c r="BF326" s="18"/>
      <c r="BG326" s="26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</row>
    <row r="327" spans="50:97" ht="6.75" customHeight="1" x14ac:dyDescent="0.2">
      <c r="AX327" s="17"/>
      <c r="AY327" s="17"/>
      <c r="BC327" s="258"/>
      <c r="BD327" s="258"/>
      <c r="BE327" s="18"/>
      <c r="BF327" s="1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</row>
    <row r="328" spans="50:97" ht="6.75" customHeight="1" x14ac:dyDescent="0.2">
      <c r="AX328" s="17"/>
      <c r="AY328" s="17"/>
      <c r="BC328" s="258"/>
      <c r="BD328" s="258"/>
      <c r="BE328" s="18"/>
      <c r="BF328" s="18"/>
      <c r="BG328" s="26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</row>
    <row r="329" spans="50:97" ht="6.75" customHeight="1" x14ac:dyDescent="0.2">
      <c r="AX329" s="17"/>
      <c r="AY329" s="17"/>
      <c r="BC329" s="18"/>
      <c r="BD329" s="18"/>
      <c r="BE329" s="18"/>
      <c r="BF329" s="1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</row>
    <row r="330" spans="50:97" ht="6.75" customHeight="1" x14ac:dyDescent="0.2">
      <c r="AX330" s="17"/>
      <c r="AY330" s="17"/>
      <c r="BC330" s="18"/>
      <c r="BD330" s="18"/>
      <c r="BE330" s="18"/>
      <c r="BF330" s="1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</row>
    <row r="331" spans="50:97" ht="6.75" customHeight="1" x14ac:dyDescent="0.2">
      <c r="AX331" s="17"/>
      <c r="AY331" s="17"/>
      <c r="BC331" s="18"/>
      <c r="BD331" s="18"/>
      <c r="BE331" s="18"/>
      <c r="BF331" s="1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</row>
    <row r="332" spans="50:97" ht="6.75" customHeight="1" x14ac:dyDescent="0.2">
      <c r="AX332" s="17"/>
      <c r="AY332" s="17"/>
      <c r="BC332" s="18"/>
      <c r="BD332" s="18"/>
      <c r="BE332" s="18"/>
      <c r="BF332" s="1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</row>
    <row r="333" spans="50:97" ht="6.75" customHeight="1" x14ac:dyDescent="0.2">
      <c r="BE333" s="18"/>
      <c r="BF333" s="18"/>
      <c r="CK333" s="8"/>
      <c r="CL333" s="8"/>
      <c r="CM333" s="8"/>
      <c r="CN333" s="8"/>
      <c r="CO333" s="8"/>
      <c r="CP333" s="8"/>
      <c r="CQ333" s="8"/>
      <c r="CR333" s="8"/>
      <c r="CS333" s="8"/>
    </row>
  </sheetData>
  <sheetProtection formatCells="0" formatColumns="0" formatRows="0" insertColumns="0" insertRows="0" insertHyperlinks="0" deleteColumns="0" deleteRows="0" selectLockedCells="1" sort="0" autoFilter="0" pivotTables="0"/>
  <mergeCells count="1183">
    <mergeCell ref="BI165:CS166"/>
    <mergeCell ref="AJ167:AK167"/>
    <mergeCell ref="AL167:AV167"/>
    <mergeCell ref="CG167:CH167"/>
    <mergeCell ref="CI167:CS167"/>
    <mergeCell ref="AZ174:AZ204"/>
    <mergeCell ref="BU160:BU161"/>
    <mergeCell ref="BV160:CS161"/>
    <mergeCell ref="H162:K164"/>
    <mergeCell ref="L162:AV164"/>
    <mergeCell ref="BE162:BH164"/>
    <mergeCell ref="BI162:CS164"/>
    <mergeCell ref="BO160:BO161"/>
    <mergeCell ref="BP160:BP161"/>
    <mergeCell ref="BQ160:BQ161"/>
    <mergeCell ref="BR160:BR161"/>
    <mergeCell ref="BS160:BS161"/>
    <mergeCell ref="BT160:BT161"/>
    <mergeCell ref="BI160:BI161"/>
    <mergeCell ref="BJ160:BJ161"/>
    <mergeCell ref="BK160:BK161"/>
    <mergeCell ref="BL160:BL161"/>
    <mergeCell ref="BM160:BM161"/>
    <mergeCell ref="BN160:BN161"/>
    <mergeCell ref="V160:V161"/>
    <mergeCell ref="W160:W161"/>
    <mergeCell ref="X160:X161"/>
    <mergeCell ref="Y160:AV161"/>
    <mergeCell ref="BC160:BD167"/>
    <mergeCell ref="BE160:BH161"/>
    <mergeCell ref="L165:AV166"/>
    <mergeCell ref="BE165:BH167"/>
    <mergeCell ref="P160:P161"/>
    <mergeCell ref="Q160:Q161"/>
    <mergeCell ref="R160:R161"/>
    <mergeCell ref="S160:S161"/>
    <mergeCell ref="T160:T161"/>
    <mergeCell ref="U160:U161"/>
    <mergeCell ref="F160:G167"/>
    <mergeCell ref="H160:K161"/>
    <mergeCell ref="L160:L161"/>
    <mergeCell ref="M160:M161"/>
    <mergeCell ref="N160:N161"/>
    <mergeCell ref="O160:O161"/>
    <mergeCell ref="H165:K167"/>
    <mergeCell ref="CB157:CC159"/>
    <mergeCell ref="CD157:CE159"/>
    <mergeCell ref="CF157:CM159"/>
    <mergeCell ref="CN157:CO159"/>
    <mergeCell ref="CP157:CQ159"/>
    <mergeCell ref="CR157:CS159"/>
    <mergeCell ref="BN157:BO159"/>
    <mergeCell ref="BP157:BQ159"/>
    <mergeCell ref="BR157:BS159"/>
    <mergeCell ref="BV157:BW159"/>
    <mergeCell ref="BX157:BY159"/>
    <mergeCell ref="BZ157:CA159"/>
    <mergeCell ref="BD157:BE159"/>
    <mergeCell ref="BF157:BF159"/>
    <mergeCell ref="BG157:BG159"/>
    <mergeCell ref="BH157:BI159"/>
    <mergeCell ref="BJ157:BK159"/>
    <mergeCell ref="BL157:BM159"/>
    <mergeCell ref="AG157:AH159"/>
    <mergeCell ref="AI157:AP159"/>
    <mergeCell ref="AQ157:AR159"/>
    <mergeCell ref="AS157:AT159"/>
    <mergeCell ref="AU157:AV159"/>
    <mergeCell ref="BC157:BC159"/>
    <mergeCell ref="S157:T159"/>
    <mergeCell ref="U157:V159"/>
    <mergeCell ref="Y157:Z159"/>
    <mergeCell ref="AA157:AB159"/>
    <mergeCell ref="AC157:AD159"/>
    <mergeCell ref="AE157:AF159"/>
    <mergeCell ref="CP154:CQ156"/>
    <mergeCell ref="CR154:CS156"/>
    <mergeCell ref="F157:F159"/>
    <mergeCell ref="G157:H159"/>
    <mergeCell ref="I157:I159"/>
    <mergeCell ref="J157:J159"/>
    <mergeCell ref="K157:L159"/>
    <mergeCell ref="M157:N159"/>
    <mergeCell ref="O157:P159"/>
    <mergeCell ref="Q157:R159"/>
    <mergeCell ref="AU154:AV156"/>
    <mergeCell ref="BJ154:BK156"/>
    <mergeCell ref="BL154:BM156"/>
    <mergeCell ref="BV154:BW156"/>
    <mergeCell ref="BX154:BY156"/>
    <mergeCell ref="BZ154:CA156"/>
    <mergeCell ref="M154:N156"/>
    <mergeCell ref="O154:P156"/>
    <mergeCell ref="Y154:Z156"/>
    <mergeCell ref="AA154:AB156"/>
    <mergeCell ref="AC154:AD156"/>
    <mergeCell ref="AE154:AF156"/>
    <mergeCell ref="BN153:BO156"/>
    <mergeCell ref="BP153:BQ156"/>
    <mergeCell ref="BR153:BS156"/>
    <mergeCell ref="BT153:BU159"/>
    <mergeCell ref="BV153:CE153"/>
    <mergeCell ref="CF153:CS153"/>
    <mergeCell ref="CB154:CC156"/>
    <mergeCell ref="CD154:CE156"/>
    <mergeCell ref="CF154:CM156"/>
    <mergeCell ref="CN154:CO156"/>
    <mergeCell ref="BC153:BC156"/>
    <mergeCell ref="BD153:BE156"/>
    <mergeCell ref="BF153:BF156"/>
    <mergeCell ref="BG153:BG156"/>
    <mergeCell ref="BH153:BI156"/>
    <mergeCell ref="BJ153:BM153"/>
    <mergeCell ref="S153:T156"/>
    <mergeCell ref="U153:V156"/>
    <mergeCell ref="W153:X159"/>
    <mergeCell ref="Y153:AH153"/>
    <mergeCell ref="AI153:AV153"/>
    <mergeCell ref="BA153:BB162"/>
    <mergeCell ref="AG154:AH156"/>
    <mergeCell ref="AI154:AP156"/>
    <mergeCell ref="AQ154:AR156"/>
    <mergeCell ref="AS154:AT156"/>
    <mergeCell ref="CK151:CK152"/>
    <mergeCell ref="CL151:CL152"/>
    <mergeCell ref="D153:E162"/>
    <mergeCell ref="F153:F156"/>
    <mergeCell ref="G153:H156"/>
    <mergeCell ref="I153:I156"/>
    <mergeCell ref="J153:J156"/>
    <mergeCell ref="K153:L156"/>
    <mergeCell ref="M153:P153"/>
    <mergeCell ref="Q153:R156"/>
    <mergeCell ref="CE151:CE152"/>
    <mergeCell ref="CF151:CF152"/>
    <mergeCell ref="CG151:CG152"/>
    <mergeCell ref="CH151:CH152"/>
    <mergeCell ref="CI151:CI152"/>
    <mergeCell ref="CJ151:CJ152"/>
    <mergeCell ref="BR151:BR152"/>
    <mergeCell ref="BS151:BS152"/>
    <mergeCell ref="BT151:BT152"/>
    <mergeCell ref="BX151:BZ152"/>
    <mergeCell ref="CA151:CA152"/>
    <mergeCell ref="CB151:CB152"/>
    <mergeCell ref="BL151:BL152"/>
    <mergeCell ref="BM151:BM152"/>
    <mergeCell ref="BN151:BN152"/>
    <mergeCell ref="BO151:BO152"/>
    <mergeCell ref="BP151:BP152"/>
    <mergeCell ref="BQ151:BQ152"/>
    <mergeCell ref="AH151:AH152"/>
    <mergeCell ref="AI151:AI152"/>
    <mergeCell ref="AJ151:AJ152"/>
    <mergeCell ref="AK151:AK152"/>
    <mergeCell ref="AL151:AL152"/>
    <mergeCell ref="AM151:AM152"/>
    <mergeCell ref="W151:W152"/>
    <mergeCell ref="AA151:AC152"/>
    <mergeCell ref="AD151:AD152"/>
    <mergeCell ref="AE151:AE152"/>
    <mergeCell ref="AF151:AF152"/>
    <mergeCell ref="AG151:AG152"/>
    <mergeCell ref="Q151:Q152"/>
    <mergeCell ref="R151:R152"/>
    <mergeCell ref="S151:S152"/>
    <mergeCell ref="T151:T152"/>
    <mergeCell ref="U151:U152"/>
    <mergeCell ref="V151:V152"/>
    <mergeCell ref="I151:K152"/>
    <mergeCell ref="L151:L152"/>
    <mergeCell ref="M151:M152"/>
    <mergeCell ref="N151:N152"/>
    <mergeCell ref="O151:O152"/>
    <mergeCell ref="P151:P152"/>
    <mergeCell ref="I149:K150"/>
    <mergeCell ref="L149:T150"/>
    <mergeCell ref="AA149:AC150"/>
    <mergeCell ref="AD149:AL150"/>
    <mergeCell ref="BF149:BH150"/>
    <mergeCell ref="BI149:BQ150"/>
    <mergeCell ref="BS148:BT150"/>
    <mergeCell ref="BW148:BW152"/>
    <mergeCell ref="BX148:BZ148"/>
    <mergeCell ref="CA148:CI148"/>
    <mergeCell ref="CJ148:CJ150"/>
    <mergeCell ref="CK148:CL150"/>
    <mergeCell ref="BX149:BZ150"/>
    <mergeCell ref="CA149:CI150"/>
    <mergeCell ref="CC151:CC152"/>
    <mergeCell ref="CD151:CD152"/>
    <mergeCell ref="AM148:AM150"/>
    <mergeCell ref="AN148:AO150"/>
    <mergeCell ref="BE148:BE152"/>
    <mergeCell ref="BF148:BH148"/>
    <mergeCell ref="BI148:BQ148"/>
    <mergeCell ref="BR148:BR150"/>
    <mergeCell ref="AN151:AN152"/>
    <mergeCell ref="AO151:AO152"/>
    <mergeCell ref="BF151:BH152"/>
    <mergeCell ref="BI151:BI152"/>
    <mergeCell ref="CL146:CL147"/>
    <mergeCell ref="CM146:CS152"/>
    <mergeCell ref="H148:H152"/>
    <mergeCell ref="I148:K148"/>
    <mergeCell ref="L148:T148"/>
    <mergeCell ref="U148:U150"/>
    <mergeCell ref="V148:W150"/>
    <mergeCell ref="Z148:Z152"/>
    <mergeCell ref="AA148:AC148"/>
    <mergeCell ref="AD148:AL148"/>
    <mergeCell ref="CF146:CF147"/>
    <mergeCell ref="CG146:CG147"/>
    <mergeCell ref="CH146:CH147"/>
    <mergeCell ref="CI146:CI147"/>
    <mergeCell ref="CJ146:CJ147"/>
    <mergeCell ref="CK146:CK147"/>
    <mergeCell ref="BX146:BZ147"/>
    <mergeCell ref="CA146:CA147"/>
    <mergeCell ref="CB146:CB147"/>
    <mergeCell ref="CC146:CC147"/>
    <mergeCell ref="CD146:CD147"/>
    <mergeCell ref="CE146:CE147"/>
    <mergeCell ref="BO146:BO147"/>
    <mergeCell ref="BP146:BP147"/>
    <mergeCell ref="BQ146:BQ147"/>
    <mergeCell ref="BR146:BR147"/>
    <mergeCell ref="BS146:BS147"/>
    <mergeCell ref="BT146:BT147"/>
    <mergeCell ref="AO146:AO147"/>
    <mergeCell ref="AP146:AV152"/>
    <mergeCell ref="BF146:BH147"/>
    <mergeCell ref="BI146:BI147"/>
    <mergeCell ref="BJ146:BJ147"/>
    <mergeCell ref="BK146:BK147"/>
    <mergeCell ref="BJ151:BJ152"/>
    <mergeCell ref="BK151:BK152"/>
    <mergeCell ref="AI146:AI147"/>
    <mergeCell ref="AJ146:AJ147"/>
    <mergeCell ref="AK146:AK147"/>
    <mergeCell ref="AL146:AL147"/>
    <mergeCell ref="AM146:AM147"/>
    <mergeCell ref="AN146:AN147"/>
    <mergeCell ref="T146:T147"/>
    <mergeCell ref="U146:U147"/>
    <mergeCell ref="V146:V147"/>
    <mergeCell ref="W146:W147"/>
    <mergeCell ref="AA146:AC147"/>
    <mergeCell ref="AD146:AD147"/>
    <mergeCell ref="CM144:CS145"/>
    <mergeCell ref="I146:K147"/>
    <mergeCell ref="L146:L147"/>
    <mergeCell ref="M146:M147"/>
    <mergeCell ref="N146:N147"/>
    <mergeCell ref="O146:O147"/>
    <mergeCell ref="P146:P147"/>
    <mergeCell ref="Q146:Q147"/>
    <mergeCell ref="R146:R147"/>
    <mergeCell ref="S146:S147"/>
    <mergeCell ref="CJ143:CJ145"/>
    <mergeCell ref="CK143:CL145"/>
    <mergeCell ref="I144:K145"/>
    <mergeCell ref="L144:T145"/>
    <mergeCell ref="AA144:AC145"/>
    <mergeCell ref="AD144:AL145"/>
    <mergeCell ref="AP144:AV145"/>
    <mergeCell ref="BF144:BH145"/>
    <mergeCell ref="BI144:BQ145"/>
    <mergeCell ref="BX144:BZ145"/>
    <mergeCell ref="BI143:BQ143"/>
    <mergeCell ref="BR143:BR145"/>
    <mergeCell ref="BS143:BT145"/>
    <mergeCell ref="BW143:BW147"/>
    <mergeCell ref="BX143:BZ143"/>
    <mergeCell ref="CA143:CI143"/>
    <mergeCell ref="CA144:CI145"/>
    <mergeCell ref="BL146:BL147"/>
    <mergeCell ref="BM146:BM147"/>
    <mergeCell ref="BN146:BN147"/>
    <mergeCell ref="AA143:AC143"/>
    <mergeCell ref="AD143:AL143"/>
    <mergeCell ref="AM143:AM145"/>
    <mergeCell ref="AN143:AO145"/>
    <mergeCell ref="BE143:BE147"/>
    <mergeCell ref="BF143:BH143"/>
    <mergeCell ref="AE146:AE147"/>
    <mergeCell ref="AF146:AF147"/>
    <mergeCell ref="AG146:AG147"/>
    <mergeCell ref="AH146:AH147"/>
    <mergeCell ref="CI141:CI142"/>
    <mergeCell ref="CJ141:CJ142"/>
    <mergeCell ref="CK141:CK142"/>
    <mergeCell ref="CL141:CL142"/>
    <mergeCell ref="H143:H147"/>
    <mergeCell ref="I143:K143"/>
    <mergeCell ref="L143:T143"/>
    <mergeCell ref="U143:U145"/>
    <mergeCell ref="V143:W145"/>
    <mergeCell ref="Z143:Z147"/>
    <mergeCell ref="CC141:CC142"/>
    <mergeCell ref="CD141:CD142"/>
    <mergeCell ref="CE141:CE142"/>
    <mergeCell ref="CF141:CF142"/>
    <mergeCell ref="CG141:CG142"/>
    <mergeCell ref="CH141:CH142"/>
    <mergeCell ref="BR141:BR142"/>
    <mergeCell ref="BS141:BS142"/>
    <mergeCell ref="BT141:BT142"/>
    <mergeCell ref="BX141:BZ142"/>
    <mergeCell ref="CA141:CA142"/>
    <mergeCell ref="CB141:CB142"/>
    <mergeCell ref="BF141:BH142"/>
    <mergeCell ref="BI141:BI142"/>
    <mergeCell ref="BJ141:BJ142"/>
    <mergeCell ref="BK141:BK142"/>
    <mergeCell ref="BL141:BL142"/>
    <mergeCell ref="BM141:BM142"/>
    <mergeCell ref="AJ141:AJ142"/>
    <mergeCell ref="AK141:AK142"/>
    <mergeCell ref="AL141:AL142"/>
    <mergeCell ref="AM141:AM142"/>
    <mergeCell ref="AN141:AN142"/>
    <mergeCell ref="AO141:AO142"/>
    <mergeCell ref="U141:U142"/>
    <mergeCell ref="V141:V142"/>
    <mergeCell ref="W141:W142"/>
    <mergeCell ref="AA141:AC142"/>
    <mergeCell ref="AD141:AD142"/>
    <mergeCell ref="AE141:AE142"/>
    <mergeCell ref="O141:O142"/>
    <mergeCell ref="P141:P142"/>
    <mergeCell ref="Q141:Q142"/>
    <mergeCell ref="R141:R142"/>
    <mergeCell ref="S141:S142"/>
    <mergeCell ref="T141:T142"/>
    <mergeCell ref="CJ138:CJ140"/>
    <mergeCell ref="CK138:CL140"/>
    <mergeCell ref="I139:K140"/>
    <mergeCell ref="L139:T140"/>
    <mergeCell ref="AA139:AC140"/>
    <mergeCell ref="AD139:AL140"/>
    <mergeCell ref="BF139:BH140"/>
    <mergeCell ref="BI139:BQ140"/>
    <mergeCell ref="BX139:BZ140"/>
    <mergeCell ref="CA139:CI140"/>
    <mergeCell ref="BI138:BQ138"/>
    <mergeCell ref="BR138:BR140"/>
    <mergeCell ref="BS138:BT140"/>
    <mergeCell ref="BW138:BW142"/>
    <mergeCell ref="BX138:BZ138"/>
    <mergeCell ref="CA138:CI138"/>
    <mergeCell ref="BN141:BN142"/>
    <mergeCell ref="BO141:BO142"/>
    <mergeCell ref="BP141:BP142"/>
    <mergeCell ref="BQ141:BQ142"/>
    <mergeCell ref="AA138:AC138"/>
    <mergeCell ref="AD138:AL138"/>
    <mergeCell ref="AM138:AM140"/>
    <mergeCell ref="AN138:AO140"/>
    <mergeCell ref="BE138:BE142"/>
    <mergeCell ref="BF138:BH138"/>
    <mergeCell ref="AF141:AF142"/>
    <mergeCell ref="AG141:AG142"/>
    <mergeCell ref="AH141:AH142"/>
    <mergeCell ref="AI141:AI142"/>
    <mergeCell ref="H138:H142"/>
    <mergeCell ref="I138:K138"/>
    <mergeCell ref="L138:T138"/>
    <mergeCell ref="U138:U140"/>
    <mergeCell ref="V138:W140"/>
    <mergeCell ref="Z138:Z142"/>
    <mergeCell ref="I141:K142"/>
    <mergeCell ref="L141:L142"/>
    <mergeCell ref="M141:M142"/>
    <mergeCell ref="N141:N142"/>
    <mergeCell ref="CG136:CG137"/>
    <mergeCell ref="CH136:CH137"/>
    <mergeCell ref="CI136:CI137"/>
    <mergeCell ref="CJ136:CJ137"/>
    <mergeCell ref="CK136:CK137"/>
    <mergeCell ref="CL136:CL137"/>
    <mergeCell ref="BT136:BT137"/>
    <mergeCell ref="BX136:BZ137"/>
    <mergeCell ref="CA136:CA137"/>
    <mergeCell ref="CB136:CB137"/>
    <mergeCell ref="CC136:CC137"/>
    <mergeCell ref="CD136:CD137"/>
    <mergeCell ref="BN136:BN137"/>
    <mergeCell ref="BO136:BO137"/>
    <mergeCell ref="BP136:BP137"/>
    <mergeCell ref="BQ136:BQ137"/>
    <mergeCell ref="BR136:BR137"/>
    <mergeCell ref="BS136:BS137"/>
    <mergeCell ref="AL136:AL137"/>
    <mergeCell ref="AM136:AM137"/>
    <mergeCell ref="AN136:AN137"/>
    <mergeCell ref="AO136:AO137"/>
    <mergeCell ref="BF136:BH137"/>
    <mergeCell ref="BI136:BI137"/>
    <mergeCell ref="W136:W137"/>
    <mergeCell ref="AA136:AC137"/>
    <mergeCell ref="AD136:AD137"/>
    <mergeCell ref="AE136:AE137"/>
    <mergeCell ref="AF136:AF137"/>
    <mergeCell ref="AG136:AG137"/>
    <mergeCell ref="Q136:Q137"/>
    <mergeCell ref="R136:R137"/>
    <mergeCell ref="S136:S137"/>
    <mergeCell ref="T136:T137"/>
    <mergeCell ref="U136:U137"/>
    <mergeCell ref="V136:V137"/>
    <mergeCell ref="I136:K137"/>
    <mergeCell ref="L136:L137"/>
    <mergeCell ref="M136:M137"/>
    <mergeCell ref="N136:N137"/>
    <mergeCell ref="O136:O137"/>
    <mergeCell ref="P136:P137"/>
    <mergeCell ref="I134:K135"/>
    <mergeCell ref="L134:T135"/>
    <mergeCell ref="AA134:AC135"/>
    <mergeCell ref="AD134:AL135"/>
    <mergeCell ref="BF134:BH135"/>
    <mergeCell ref="BI134:BQ135"/>
    <mergeCell ref="BW133:BW137"/>
    <mergeCell ref="BX133:BZ133"/>
    <mergeCell ref="CA133:CI133"/>
    <mergeCell ref="CJ133:CJ135"/>
    <mergeCell ref="CK133:CL135"/>
    <mergeCell ref="CM133:CS143"/>
    <mergeCell ref="BX134:BZ135"/>
    <mergeCell ref="CA134:CI135"/>
    <mergeCell ref="CE136:CE137"/>
    <mergeCell ref="CF136:CF137"/>
    <mergeCell ref="BE133:BE137"/>
    <mergeCell ref="BF133:BH133"/>
    <mergeCell ref="BI133:BQ133"/>
    <mergeCell ref="BR133:BR135"/>
    <mergeCell ref="BS133:BT135"/>
    <mergeCell ref="BU133:BV152"/>
    <mergeCell ref="BJ136:BJ137"/>
    <mergeCell ref="BK136:BK137"/>
    <mergeCell ref="BL136:BL137"/>
    <mergeCell ref="BM136:BM137"/>
    <mergeCell ref="AA133:AC133"/>
    <mergeCell ref="AD133:AL133"/>
    <mergeCell ref="AM133:AM135"/>
    <mergeCell ref="AN133:AO135"/>
    <mergeCell ref="AP133:AV143"/>
    <mergeCell ref="BC133:BD152"/>
    <mergeCell ref="AH136:AH137"/>
    <mergeCell ref="AI136:AI137"/>
    <mergeCell ref="AJ136:AJ137"/>
    <mergeCell ref="AK136:AK137"/>
    <mergeCell ref="CH131:CK132"/>
    <mergeCell ref="CP131:CS132"/>
    <mergeCell ref="F133:G152"/>
    <mergeCell ref="H133:H137"/>
    <mergeCell ref="I133:K133"/>
    <mergeCell ref="L133:T133"/>
    <mergeCell ref="U133:U135"/>
    <mergeCell ref="V133:W135"/>
    <mergeCell ref="X133:Y152"/>
    <mergeCell ref="Z133:Z137"/>
    <mergeCell ref="W130:W132"/>
    <mergeCell ref="BE130:BH132"/>
    <mergeCell ref="BI130:BI132"/>
    <mergeCell ref="BJ130:BJ132"/>
    <mergeCell ref="BK130:BK132"/>
    <mergeCell ref="BL130:BL132"/>
    <mergeCell ref="AK131:AN132"/>
    <mergeCell ref="AS131:AV132"/>
    <mergeCell ref="Q130:Q132"/>
    <mergeCell ref="R130:R132"/>
    <mergeCell ref="S130:S132"/>
    <mergeCell ref="T130:T132"/>
    <mergeCell ref="U130:U132"/>
    <mergeCell ref="V130:V132"/>
    <mergeCell ref="H130:K132"/>
    <mergeCell ref="L130:L132"/>
    <mergeCell ref="M130:M132"/>
    <mergeCell ref="N130:N132"/>
    <mergeCell ref="O130:O132"/>
    <mergeCell ref="P130:P132"/>
    <mergeCell ref="CP127:CS128"/>
    <mergeCell ref="AG129:AJ132"/>
    <mergeCell ref="AN129:AN130"/>
    <mergeCell ref="AO129:AR132"/>
    <mergeCell ref="AV129:AV130"/>
    <mergeCell ref="CD129:CG132"/>
    <mergeCell ref="CK129:CK130"/>
    <mergeCell ref="CL129:CO132"/>
    <mergeCell ref="CS129:CS130"/>
    <mergeCell ref="BM130:BM132"/>
    <mergeCell ref="H127:K129"/>
    <mergeCell ref="L127:T129"/>
    <mergeCell ref="AK127:AN128"/>
    <mergeCell ref="AS127:AV128"/>
    <mergeCell ref="BE127:BH129"/>
    <mergeCell ref="BI127:BQ129"/>
    <mergeCell ref="BR126:BR129"/>
    <mergeCell ref="BS126:BT129"/>
    <mergeCell ref="BU126:BY132"/>
    <mergeCell ref="BZ126:CB132"/>
    <mergeCell ref="CD126:CG128"/>
    <mergeCell ref="CL126:CO128"/>
    <mergeCell ref="CH127:CK128"/>
    <mergeCell ref="BR130:BR132"/>
    <mergeCell ref="BS130:BS132"/>
    <mergeCell ref="BT130:BT132"/>
    <mergeCell ref="AC126:AE132"/>
    <mergeCell ref="AG126:AJ128"/>
    <mergeCell ref="AO126:AR128"/>
    <mergeCell ref="BC126:BD132"/>
    <mergeCell ref="BE126:BH126"/>
    <mergeCell ref="BI126:BQ126"/>
    <mergeCell ref="BN130:BN132"/>
    <mergeCell ref="BO130:BO132"/>
    <mergeCell ref="BP130:BP132"/>
    <mergeCell ref="BQ130:BQ132"/>
    <mergeCell ref="BZ124:CC125"/>
    <mergeCell ref="CD124:CG125"/>
    <mergeCell ref="CH124:CK125"/>
    <mergeCell ref="CL124:CR125"/>
    <mergeCell ref="F126:G132"/>
    <mergeCell ref="H126:K126"/>
    <mergeCell ref="L126:T126"/>
    <mergeCell ref="U126:U129"/>
    <mergeCell ref="V126:W129"/>
    <mergeCell ref="X126:AB132"/>
    <mergeCell ref="BF124:BI125"/>
    <mergeCell ref="BJ124:BL125"/>
    <mergeCell ref="BN124:BP125"/>
    <mergeCell ref="BQ124:BR125"/>
    <mergeCell ref="BT124:BU125"/>
    <mergeCell ref="BW124:BX125"/>
    <mergeCell ref="BZ122:CC123"/>
    <mergeCell ref="CD122:CG123"/>
    <mergeCell ref="CH122:CK123"/>
    <mergeCell ref="CL122:CR123"/>
    <mergeCell ref="I124:L125"/>
    <mergeCell ref="M124:O125"/>
    <mergeCell ref="Q124:S125"/>
    <mergeCell ref="T124:U125"/>
    <mergeCell ref="W124:X125"/>
    <mergeCell ref="Z124:AA125"/>
    <mergeCell ref="BF122:BI123"/>
    <mergeCell ref="BJ122:BM123"/>
    <mergeCell ref="BN122:BP123"/>
    <mergeCell ref="BQ122:BR123"/>
    <mergeCell ref="BT122:BU123"/>
    <mergeCell ref="BW122:BX123"/>
    <mergeCell ref="Z122:AA123"/>
    <mergeCell ref="AC122:AF123"/>
    <mergeCell ref="AG122:AJ123"/>
    <mergeCell ref="AK122:AN123"/>
    <mergeCell ref="AO122:AU123"/>
    <mergeCell ref="BC122:BE125"/>
    <mergeCell ref="AC124:AF125"/>
    <mergeCell ref="AG124:AJ125"/>
    <mergeCell ref="AK124:AN125"/>
    <mergeCell ref="AO124:AU125"/>
    <mergeCell ref="CD120:CG121"/>
    <mergeCell ref="CH120:CJ121"/>
    <mergeCell ref="CL120:CO121"/>
    <mergeCell ref="CP120:CR121"/>
    <mergeCell ref="F122:H125"/>
    <mergeCell ref="I122:L123"/>
    <mergeCell ref="M122:P123"/>
    <mergeCell ref="Q122:S123"/>
    <mergeCell ref="T122:U123"/>
    <mergeCell ref="W122:X123"/>
    <mergeCell ref="BF120:BI121"/>
    <mergeCell ref="BJ120:BL121"/>
    <mergeCell ref="BN120:BQ121"/>
    <mergeCell ref="BR120:BT121"/>
    <mergeCell ref="BV120:BY121"/>
    <mergeCell ref="BZ120:CB121"/>
    <mergeCell ref="AC120:AE121"/>
    <mergeCell ref="AG120:AJ121"/>
    <mergeCell ref="AK120:AM121"/>
    <mergeCell ref="AO120:AR121"/>
    <mergeCell ref="AS120:AU121"/>
    <mergeCell ref="BC120:BE121"/>
    <mergeCell ref="F114:H114"/>
    <mergeCell ref="BC114:BE114"/>
    <mergeCell ref="F115:AV119"/>
    <mergeCell ref="BC115:CS119"/>
    <mergeCell ref="F120:H121"/>
    <mergeCell ref="I120:L121"/>
    <mergeCell ref="M120:O121"/>
    <mergeCell ref="Q120:T121"/>
    <mergeCell ref="U120:W121"/>
    <mergeCell ref="Y120:AB121"/>
    <mergeCell ref="BC111:BJ113"/>
    <mergeCell ref="BN111:BS111"/>
    <mergeCell ref="BV111:CB113"/>
    <mergeCell ref="CE111:CJ113"/>
    <mergeCell ref="CM111:CQ113"/>
    <mergeCell ref="Q112:V113"/>
    <mergeCell ref="BN112:BS113"/>
    <mergeCell ref="BM110:BU110"/>
    <mergeCell ref="BV110:CD110"/>
    <mergeCell ref="CE110:CL110"/>
    <mergeCell ref="CM110:CS110"/>
    <mergeCell ref="CW110:DF110"/>
    <mergeCell ref="F111:M113"/>
    <mergeCell ref="Q111:V111"/>
    <mergeCell ref="Y111:AE113"/>
    <mergeCell ref="AH111:AM113"/>
    <mergeCell ref="AP111:AT113"/>
    <mergeCell ref="F110:O110"/>
    <mergeCell ref="P110:X110"/>
    <mergeCell ref="Y110:AG110"/>
    <mergeCell ref="AH110:AO110"/>
    <mergeCell ref="AP110:AV110"/>
    <mergeCell ref="BC110:BL110"/>
    <mergeCell ref="BS107:BT109"/>
    <mergeCell ref="BW107:BX109"/>
    <mergeCell ref="BY107:BY109"/>
    <mergeCell ref="CA107:CB109"/>
    <mergeCell ref="CE107:CF109"/>
    <mergeCell ref="CO107:CP109"/>
    <mergeCell ref="CL106:CM109"/>
    <mergeCell ref="CQ106:CR109"/>
    <mergeCell ref="F107:G109"/>
    <mergeCell ref="H107:I109"/>
    <mergeCell ref="L107:Q109"/>
    <mergeCell ref="T107:U109"/>
    <mergeCell ref="V107:W109"/>
    <mergeCell ref="Z107:AA109"/>
    <mergeCell ref="AB107:AB109"/>
    <mergeCell ref="AD107:AE109"/>
    <mergeCell ref="BW106:BX106"/>
    <mergeCell ref="CA106:CB106"/>
    <mergeCell ref="CC106:CC109"/>
    <mergeCell ref="CE106:CF106"/>
    <mergeCell ref="CG106:CG109"/>
    <mergeCell ref="CI106:CJ109"/>
    <mergeCell ref="BC106:BD106"/>
    <mergeCell ref="BE106:BF106"/>
    <mergeCell ref="BG106:BH109"/>
    <mergeCell ref="BO106:BO109"/>
    <mergeCell ref="BQ106:BR106"/>
    <mergeCell ref="BU106:BU109"/>
    <mergeCell ref="BC107:BD109"/>
    <mergeCell ref="BE107:BF109"/>
    <mergeCell ref="BI107:BN109"/>
    <mergeCell ref="BQ107:BR109"/>
    <mergeCell ref="AF106:AF109"/>
    <mergeCell ref="AH106:AI106"/>
    <mergeCell ref="AJ106:AJ109"/>
    <mergeCell ref="AL106:AM109"/>
    <mergeCell ref="AO106:AP109"/>
    <mergeCell ref="AT106:AU109"/>
    <mergeCell ref="AH107:AI109"/>
    <mergeCell ref="AR107:AS109"/>
    <mergeCell ref="CI105:CN105"/>
    <mergeCell ref="CO105:CP105"/>
    <mergeCell ref="F106:G106"/>
    <mergeCell ref="H106:I106"/>
    <mergeCell ref="J106:K109"/>
    <mergeCell ref="R106:R109"/>
    <mergeCell ref="T106:U106"/>
    <mergeCell ref="X106:X109"/>
    <mergeCell ref="Z106:AA106"/>
    <mergeCell ref="AD106:AE106"/>
    <mergeCell ref="AB105:AE105"/>
    <mergeCell ref="AF105:AI105"/>
    <mergeCell ref="AL105:AQ105"/>
    <mergeCell ref="AR105:AS105"/>
    <mergeCell ref="BO105:BR105"/>
    <mergeCell ref="BS105:BX105"/>
    <mergeCell ref="BC102:BH103"/>
    <mergeCell ref="BI102:BN105"/>
    <mergeCell ref="BO102:CF104"/>
    <mergeCell ref="CG102:CH105"/>
    <mergeCell ref="CI102:CP104"/>
    <mergeCell ref="CQ102:CS105"/>
    <mergeCell ref="BC104:BF105"/>
    <mergeCell ref="BG104:BH105"/>
    <mergeCell ref="BY105:CB105"/>
    <mergeCell ref="CC105:CF105"/>
    <mergeCell ref="F102:K103"/>
    <mergeCell ref="L102:Q105"/>
    <mergeCell ref="R102:AI104"/>
    <mergeCell ref="AJ102:AK105"/>
    <mergeCell ref="AL102:AS104"/>
    <mergeCell ref="AT102:AV105"/>
    <mergeCell ref="F104:I105"/>
    <mergeCell ref="J104:K105"/>
    <mergeCell ref="R105:U105"/>
    <mergeCell ref="V105:AA105"/>
    <mergeCell ref="BL99:BP99"/>
    <mergeCell ref="BT99:BY101"/>
    <mergeCell ref="CC99:CH101"/>
    <mergeCell ref="CL99:CQ99"/>
    <mergeCell ref="O100:S101"/>
    <mergeCell ref="AO100:AT101"/>
    <mergeCell ref="BL100:BP101"/>
    <mergeCell ref="CL100:CQ101"/>
    <mergeCell ref="BK98:BR98"/>
    <mergeCell ref="BS98:CA98"/>
    <mergeCell ref="CB98:CJ98"/>
    <mergeCell ref="CK98:CS98"/>
    <mergeCell ref="F99:M101"/>
    <mergeCell ref="O99:S99"/>
    <mergeCell ref="W99:AB101"/>
    <mergeCell ref="AF99:AK101"/>
    <mergeCell ref="AO99:AT99"/>
    <mergeCell ref="BC99:BJ101"/>
    <mergeCell ref="F98:M98"/>
    <mergeCell ref="N98:U98"/>
    <mergeCell ref="V98:AD98"/>
    <mergeCell ref="AE98:AM98"/>
    <mergeCell ref="AN98:AV98"/>
    <mergeCell ref="BC98:BJ98"/>
    <mergeCell ref="AL93:AV94"/>
    <mergeCell ref="CD93:CE97"/>
    <mergeCell ref="CF93:CH94"/>
    <mergeCell ref="CI93:CS94"/>
    <mergeCell ref="AI95:AV97"/>
    <mergeCell ref="CF95:CS97"/>
    <mergeCell ref="CR90:CR91"/>
    <mergeCell ref="CS90:CS91"/>
    <mergeCell ref="C92:E123"/>
    <mergeCell ref="AG92:AI92"/>
    <mergeCell ref="AJ92:AV92"/>
    <mergeCell ref="AZ92:BB123"/>
    <mergeCell ref="CD92:CF92"/>
    <mergeCell ref="CG92:CS92"/>
    <mergeCell ref="AG93:AH97"/>
    <mergeCell ref="AI93:AK94"/>
    <mergeCell ref="CL90:CL91"/>
    <mergeCell ref="CM90:CM91"/>
    <mergeCell ref="CN90:CN91"/>
    <mergeCell ref="CO90:CO91"/>
    <mergeCell ref="CP90:CP91"/>
    <mergeCell ref="CQ90:CQ91"/>
    <mergeCell ref="AV90:AV91"/>
    <mergeCell ref="CD90:CG91"/>
    <mergeCell ref="CH90:CH91"/>
    <mergeCell ref="CI90:CI91"/>
    <mergeCell ref="CJ90:CJ91"/>
    <mergeCell ref="CK90:CK91"/>
    <mergeCell ref="AP90:AP91"/>
    <mergeCell ref="AQ90:AQ91"/>
    <mergeCell ref="AR90:AR91"/>
    <mergeCell ref="AS90:AS91"/>
    <mergeCell ref="AT90:AT91"/>
    <mergeCell ref="AU90:AU91"/>
    <mergeCell ref="BE88:BF97"/>
    <mergeCell ref="BG88:CC97"/>
    <mergeCell ref="CD88:CF89"/>
    <mergeCell ref="CG88:CS89"/>
    <mergeCell ref="AG90:AJ91"/>
    <mergeCell ref="AK90:AK91"/>
    <mergeCell ref="AL90:AL91"/>
    <mergeCell ref="AM90:AM91"/>
    <mergeCell ref="AN90:AN91"/>
    <mergeCell ref="AO90:AO91"/>
    <mergeCell ref="C85:E87"/>
    <mergeCell ref="F85:AV87"/>
    <mergeCell ref="AZ85:BB87"/>
    <mergeCell ref="BC85:CS87"/>
    <mergeCell ref="F88:G97"/>
    <mergeCell ref="H88:I97"/>
    <mergeCell ref="J88:AF97"/>
    <mergeCell ref="AG88:AI89"/>
    <mergeCell ref="AJ88:AV89"/>
    <mergeCell ref="BC88:BD97"/>
    <mergeCell ref="Y76:AV77"/>
    <mergeCell ref="H78:K80"/>
    <mergeCell ref="L78:AV80"/>
    <mergeCell ref="H81:K83"/>
    <mergeCell ref="L81:AV82"/>
    <mergeCell ref="AJ83:AK83"/>
    <mergeCell ref="AL83:AV83"/>
    <mergeCell ref="S76:S77"/>
    <mergeCell ref="T76:T77"/>
    <mergeCell ref="U76:U77"/>
    <mergeCell ref="V76:V77"/>
    <mergeCell ref="W76:W77"/>
    <mergeCell ref="X76:X77"/>
    <mergeCell ref="AU73:AV75"/>
    <mergeCell ref="F76:G83"/>
    <mergeCell ref="H76:K77"/>
    <mergeCell ref="L76:L77"/>
    <mergeCell ref="M76:M77"/>
    <mergeCell ref="N76:N77"/>
    <mergeCell ref="O76:O77"/>
    <mergeCell ref="P76:P77"/>
    <mergeCell ref="Q76:Q77"/>
    <mergeCell ref="R76:R77"/>
    <mergeCell ref="AC73:AD75"/>
    <mergeCell ref="AE73:AF75"/>
    <mergeCell ref="AG73:AH75"/>
    <mergeCell ref="AI73:AP75"/>
    <mergeCell ref="AQ73:AR75"/>
    <mergeCell ref="AS73:AT75"/>
    <mergeCell ref="AS70:AT72"/>
    <mergeCell ref="AU70:AV72"/>
    <mergeCell ref="F73:F75"/>
    <mergeCell ref="G73:H75"/>
    <mergeCell ref="I73:I75"/>
    <mergeCell ref="J73:J75"/>
    <mergeCell ref="K73:L75"/>
    <mergeCell ref="M73:N75"/>
    <mergeCell ref="O73:P75"/>
    <mergeCell ref="Q73:R75"/>
    <mergeCell ref="AI69:AV69"/>
    <mergeCell ref="M70:N72"/>
    <mergeCell ref="O70:P72"/>
    <mergeCell ref="Y70:Z72"/>
    <mergeCell ref="AA70:AB72"/>
    <mergeCell ref="AC70:AD72"/>
    <mergeCell ref="AE70:AF72"/>
    <mergeCell ref="AG70:AH72"/>
    <mergeCell ref="AI70:AP72"/>
    <mergeCell ref="AQ70:AR72"/>
    <mergeCell ref="M69:P69"/>
    <mergeCell ref="Q69:R72"/>
    <mergeCell ref="S69:T72"/>
    <mergeCell ref="U69:V72"/>
    <mergeCell ref="W69:X75"/>
    <mergeCell ref="Y69:AH69"/>
    <mergeCell ref="S73:T75"/>
    <mergeCell ref="U73:V75"/>
    <mergeCell ref="Y73:Z75"/>
    <mergeCell ref="AA73:AB75"/>
    <mergeCell ref="D69:E78"/>
    <mergeCell ref="F69:F72"/>
    <mergeCell ref="G69:H72"/>
    <mergeCell ref="I69:I72"/>
    <mergeCell ref="J69:J72"/>
    <mergeCell ref="K69:L72"/>
    <mergeCell ref="AF67:AF68"/>
    <mergeCell ref="AG67:AG68"/>
    <mergeCell ref="AH67:AH68"/>
    <mergeCell ref="AI67:AI68"/>
    <mergeCell ref="AJ67:AJ68"/>
    <mergeCell ref="AK67:AK68"/>
    <mergeCell ref="U67:U68"/>
    <mergeCell ref="V67:V68"/>
    <mergeCell ref="W67:W68"/>
    <mergeCell ref="AA67:AC68"/>
    <mergeCell ref="AD67:AD68"/>
    <mergeCell ref="AE67:AE68"/>
    <mergeCell ref="O67:O68"/>
    <mergeCell ref="P67:P68"/>
    <mergeCell ref="Q67:Q68"/>
    <mergeCell ref="R67:R68"/>
    <mergeCell ref="S67:S68"/>
    <mergeCell ref="T67:T68"/>
    <mergeCell ref="AA64:AC64"/>
    <mergeCell ref="AD64:AL64"/>
    <mergeCell ref="AM64:AM66"/>
    <mergeCell ref="AN64:AO66"/>
    <mergeCell ref="I65:K66"/>
    <mergeCell ref="L65:T66"/>
    <mergeCell ref="AA65:AC66"/>
    <mergeCell ref="AD65:AL66"/>
    <mergeCell ref="H64:H68"/>
    <mergeCell ref="I64:K64"/>
    <mergeCell ref="L64:T64"/>
    <mergeCell ref="U64:U66"/>
    <mergeCell ref="V64:W66"/>
    <mergeCell ref="Z64:Z68"/>
    <mergeCell ref="I67:K68"/>
    <mergeCell ref="L67:L68"/>
    <mergeCell ref="M67:M68"/>
    <mergeCell ref="N67:N68"/>
    <mergeCell ref="AK62:AK63"/>
    <mergeCell ref="AL62:AL63"/>
    <mergeCell ref="AM62:AM63"/>
    <mergeCell ref="AN62:AN63"/>
    <mergeCell ref="AO62:AO63"/>
    <mergeCell ref="AP62:AV68"/>
    <mergeCell ref="AL67:AL68"/>
    <mergeCell ref="AM67:AM68"/>
    <mergeCell ref="AN67:AN68"/>
    <mergeCell ref="AO67:AO68"/>
    <mergeCell ref="AE62:AE63"/>
    <mergeCell ref="AF62:AF63"/>
    <mergeCell ref="AG62:AG63"/>
    <mergeCell ref="AH62:AH63"/>
    <mergeCell ref="AI62:AI63"/>
    <mergeCell ref="AJ62:AJ63"/>
    <mergeCell ref="T62:T63"/>
    <mergeCell ref="U62:U63"/>
    <mergeCell ref="V62:V63"/>
    <mergeCell ref="W62:W63"/>
    <mergeCell ref="AA62:AC63"/>
    <mergeCell ref="AD62:AD63"/>
    <mergeCell ref="AP60:AV61"/>
    <mergeCell ref="I62:K63"/>
    <mergeCell ref="L62:L63"/>
    <mergeCell ref="M62:M63"/>
    <mergeCell ref="N62:N63"/>
    <mergeCell ref="O62:O63"/>
    <mergeCell ref="P62:P63"/>
    <mergeCell ref="Q62:Q63"/>
    <mergeCell ref="R62:R63"/>
    <mergeCell ref="S62:S63"/>
    <mergeCell ref="AM59:AM61"/>
    <mergeCell ref="AN59:AO61"/>
    <mergeCell ref="I60:K61"/>
    <mergeCell ref="L60:T61"/>
    <mergeCell ref="AA60:AC61"/>
    <mergeCell ref="AD60:AL61"/>
    <mergeCell ref="AN57:AN58"/>
    <mergeCell ref="AO57:AO58"/>
    <mergeCell ref="H59:H63"/>
    <mergeCell ref="I59:K59"/>
    <mergeCell ref="L59:T59"/>
    <mergeCell ref="U59:U61"/>
    <mergeCell ref="V59:W61"/>
    <mergeCell ref="Z59:Z63"/>
    <mergeCell ref="AA59:AC59"/>
    <mergeCell ref="AD59:AL59"/>
    <mergeCell ref="AH57:AH58"/>
    <mergeCell ref="AI57:AI58"/>
    <mergeCell ref="AJ57:AJ58"/>
    <mergeCell ref="AK57:AK58"/>
    <mergeCell ref="AL57:AL58"/>
    <mergeCell ref="AM57:AM58"/>
    <mergeCell ref="W57:W58"/>
    <mergeCell ref="AA57:AC58"/>
    <mergeCell ref="AD57:AD58"/>
    <mergeCell ref="AE57:AE58"/>
    <mergeCell ref="AF57:AF58"/>
    <mergeCell ref="AG57:AG58"/>
    <mergeCell ref="Q57:Q58"/>
    <mergeCell ref="R57:R58"/>
    <mergeCell ref="S57:S58"/>
    <mergeCell ref="T57:T58"/>
    <mergeCell ref="U57:U58"/>
    <mergeCell ref="V57:V58"/>
    <mergeCell ref="I57:K58"/>
    <mergeCell ref="L57:L58"/>
    <mergeCell ref="M57:M58"/>
    <mergeCell ref="N57:N58"/>
    <mergeCell ref="O57:O58"/>
    <mergeCell ref="P57:P58"/>
    <mergeCell ref="AM54:AM56"/>
    <mergeCell ref="AN54:AO56"/>
    <mergeCell ref="I55:K56"/>
    <mergeCell ref="L55:T56"/>
    <mergeCell ref="AA55:AC56"/>
    <mergeCell ref="AD55:AL56"/>
    <mergeCell ref="AN52:AN53"/>
    <mergeCell ref="AO52:AO53"/>
    <mergeCell ref="H54:H58"/>
    <mergeCell ref="I54:K54"/>
    <mergeCell ref="L54:T54"/>
    <mergeCell ref="U54:U56"/>
    <mergeCell ref="V54:W56"/>
    <mergeCell ref="Z54:Z58"/>
    <mergeCell ref="AA54:AC54"/>
    <mergeCell ref="AD54:AL54"/>
    <mergeCell ref="AH52:AH53"/>
    <mergeCell ref="AI52:AI53"/>
    <mergeCell ref="AJ52:AJ53"/>
    <mergeCell ref="AK52:AK53"/>
    <mergeCell ref="AL52:AL53"/>
    <mergeCell ref="AM52:AM53"/>
    <mergeCell ref="S52:S53"/>
    <mergeCell ref="T52:T53"/>
    <mergeCell ref="U52:U53"/>
    <mergeCell ref="V52:V53"/>
    <mergeCell ref="W52:W53"/>
    <mergeCell ref="AA52:AC53"/>
    <mergeCell ref="AP49:AV50"/>
    <mergeCell ref="I50:K51"/>
    <mergeCell ref="L50:T51"/>
    <mergeCell ref="AA50:AC51"/>
    <mergeCell ref="AD50:AL51"/>
    <mergeCell ref="AP51:AV59"/>
    <mergeCell ref="I52:K53"/>
    <mergeCell ref="L52:L53"/>
    <mergeCell ref="M52:M53"/>
    <mergeCell ref="N52:N53"/>
    <mergeCell ref="X49:Y68"/>
    <mergeCell ref="Z49:Z53"/>
    <mergeCell ref="AA49:AC49"/>
    <mergeCell ref="AD49:AL49"/>
    <mergeCell ref="AM49:AM51"/>
    <mergeCell ref="AN49:AO51"/>
    <mergeCell ref="AD52:AD53"/>
    <mergeCell ref="AE52:AE53"/>
    <mergeCell ref="AF52:AF53"/>
    <mergeCell ref="AG52:AG53"/>
    <mergeCell ref="F49:G68"/>
    <mergeCell ref="H49:H53"/>
    <mergeCell ref="I49:K49"/>
    <mergeCell ref="L49:T49"/>
    <mergeCell ref="U49:U51"/>
    <mergeCell ref="V49:W51"/>
    <mergeCell ref="O52:O53"/>
    <mergeCell ref="P52:P53"/>
    <mergeCell ref="Q52:Q53"/>
    <mergeCell ref="R52:R53"/>
    <mergeCell ref="T46:T48"/>
    <mergeCell ref="U46:U48"/>
    <mergeCell ref="V46:V48"/>
    <mergeCell ref="W46:W48"/>
    <mergeCell ref="AK47:AN48"/>
    <mergeCell ref="AS47:AV48"/>
    <mergeCell ref="AS43:AV44"/>
    <mergeCell ref="AG45:AJ48"/>
    <mergeCell ref="AN45:AN46"/>
    <mergeCell ref="AO45:AR48"/>
    <mergeCell ref="AV45:AV46"/>
    <mergeCell ref="H46:K48"/>
    <mergeCell ref="L46:L48"/>
    <mergeCell ref="M46:M48"/>
    <mergeCell ref="N46:N48"/>
    <mergeCell ref="O46:O48"/>
    <mergeCell ref="AC42:AE48"/>
    <mergeCell ref="AG42:AJ44"/>
    <mergeCell ref="AO42:AR44"/>
    <mergeCell ref="H43:K45"/>
    <mergeCell ref="L43:T45"/>
    <mergeCell ref="AK43:AN44"/>
    <mergeCell ref="P46:P48"/>
    <mergeCell ref="Q46:Q48"/>
    <mergeCell ref="R46:R48"/>
    <mergeCell ref="S46:S48"/>
    <mergeCell ref="AC40:AF41"/>
    <mergeCell ref="AG40:AJ41"/>
    <mergeCell ref="AK40:AN41"/>
    <mergeCell ref="AO40:AU41"/>
    <mergeCell ref="F42:G48"/>
    <mergeCell ref="H42:K42"/>
    <mergeCell ref="L42:T42"/>
    <mergeCell ref="U42:U45"/>
    <mergeCell ref="V42:W45"/>
    <mergeCell ref="X42:AB48"/>
    <mergeCell ref="AC38:AF39"/>
    <mergeCell ref="AG38:AJ39"/>
    <mergeCell ref="AK38:AN39"/>
    <mergeCell ref="AO38:AU39"/>
    <mergeCell ref="I40:L41"/>
    <mergeCell ref="M40:O41"/>
    <mergeCell ref="Q40:S41"/>
    <mergeCell ref="T40:U41"/>
    <mergeCell ref="W40:X41"/>
    <mergeCell ref="Z40:AA41"/>
    <mergeCell ref="AK36:AM37"/>
    <mergeCell ref="AO36:AR37"/>
    <mergeCell ref="AS36:AU37"/>
    <mergeCell ref="F38:H41"/>
    <mergeCell ref="I38:L39"/>
    <mergeCell ref="M38:P39"/>
    <mergeCell ref="Q38:S39"/>
    <mergeCell ref="T38:U39"/>
    <mergeCell ref="W38:X39"/>
    <mergeCell ref="Z38:AA39"/>
    <mergeCell ref="F30:H30"/>
    <mergeCell ref="F31:AV35"/>
    <mergeCell ref="F36:H37"/>
    <mergeCell ref="I36:L37"/>
    <mergeCell ref="M36:O37"/>
    <mergeCell ref="Q36:T37"/>
    <mergeCell ref="U36:W37"/>
    <mergeCell ref="Y36:AB37"/>
    <mergeCell ref="AC36:AE37"/>
    <mergeCell ref="AG36:AJ37"/>
    <mergeCell ref="CW26:DF26"/>
    <mergeCell ref="F27:M29"/>
    <mergeCell ref="Q27:V27"/>
    <mergeCell ref="Y27:AE29"/>
    <mergeCell ref="AH27:AM29"/>
    <mergeCell ref="AP27:AT29"/>
    <mergeCell ref="Q28:V29"/>
    <mergeCell ref="AR23:AS25"/>
    <mergeCell ref="F26:O26"/>
    <mergeCell ref="P26:X26"/>
    <mergeCell ref="Y26:AG26"/>
    <mergeCell ref="AH26:AO26"/>
    <mergeCell ref="AP26:AV26"/>
    <mergeCell ref="AO22:AP25"/>
    <mergeCell ref="AT22:AU25"/>
    <mergeCell ref="F23:G25"/>
    <mergeCell ref="H23:I25"/>
    <mergeCell ref="L23:Q25"/>
    <mergeCell ref="T23:U25"/>
    <mergeCell ref="V23:W25"/>
    <mergeCell ref="Z23:AA25"/>
    <mergeCell ref="AB23:AB25"/>
    <mergeCell ref="AD23:AE25"/>
    <mergeCell ref="Z22:AA22"/>
    <mergeCell ref="AD22:AE22"/>
    <mergeCell ref="AF22:AF25"/>
    <mergeCell ref="AH22:AI22"/>
    <mergeCell ref="AJ22:AJ25"/>
    <mergeCell ref="AL22:AM25"/>
    <mergeCell ref="AH23:AI25"/>
    <mergeCell ref="F22:G22"/>
    <mergeCell ref="H22:I22"/>
    <mergeCell ref="J22:K25"/>
    <mergeCell ref="R22:R25"/>
    <mergeCell ref="T22:U22"/>
    <mergeCell ref="X22:X25"/>
    <mergeCell ref="R21:U21"/>
    <mergeCell ref="V21:AA21"/>
    <mergeCell ref="AB21:AE21"/>
    <mergeCell ref="AF21:AI21"/>
    <mergeCell ref="AL21:AQ21"/>
    <mergeCell ref="AR21:AS21"/>
    <mergeCell ref="O16:S17"/>
    <mergeCell ref="AO16:AT17"/>
    <mergeCell ref="F18:K19"/>
    <mergeCell ref="L18:Q21"/>
    <mergeCell ref="R18:AI20"/>
    <mergeCell ref="AJ18:AK21"/>
    <mergeCell ref="AL18:AS20"/>
    <mergeCell ref="AT18:AV21"/>
    <mergeCell ref="F20:I21"/>
    <mergeCell ref="J20:K21"/>
    <mergeCell ref="F14:M14"/>
    <mergeCell ref="N14:U14"/>
    <mergeCell ref="V14:AD14"/>
    <mergeCell ref="AE14:AM14"/>
    <mergeCell ref="AN14:AV14"/>
    <mergeCell ref="F15:M17"/>
    <mergeCell ref="O15:S15"/>
    <mergeCell ref="W15:AB17"/>
    <mergeCell ref="AF15:AK17"/>
    <mergeCell ref="AO15:AT15"/>
    <mergeCell ref="AU6:AU7"/>
    <mergeCell ref="AV6:AV7"/>
    <mergeCell ref="AZ7:AZ37"/>
    <mergeCell ref="C8:E39"/>
    <mergeCell ref="AG8:AI8"/>
    <mergeCell ref="AJ8:AV8"/>
    <mergeCell ref="AG9:AH13"/>
    <mergeCell ref="AI9:AK10"/>
    <mergeCell ref="AL9:AV10"/>
    <mergeCell ref="AI11:AV13"/>
    <mergeCell ref="AO6:AO7"/>
    <mergeCell ref="AP6:AP7"/>
    <mergeCell ref="AQ6:AQ7"/>
    <mergeCell ref="AR6:AR7"/>
    <mergeCell ref="AS6:AS7"/>
    <mergeCell ref="AT6:AT7"/>
    <mergeCell ref="J6:AF13"/>
    <mergeCell ref="AG6:AJ7"/>
    <mergeCell ref="AK6:AK7"/>
    <mergeCell ref="AL6:AL7"/>
    <mergeCell ref="AM6:AM7"/>
    <mergeCell ref="AN6:AN7"/>
    <mergeCell ref="W2:W3"/>
    <mergeCell ref="X2:AE3"/>
    <mergeCell ref="AF2:AM3"/>
    <mergeCell ref="AN2:AV3"/>
    <mergeCell ref="F4:G13"/>
    <mergeCell ref="H4:K5"/>
    <mergeCell ref="L4:AF5"/>
    <mergeCell ref="AG4:AI5"/>
    <mergeCell ref="AJ4:AV5"/>
    <mergeCell ref="H6:I13"/>
    <mergeCell ref="Q2:Q3"/>
    <mergeCell ref="R2:R3"/>
    <mergeCell ref="S2:S3"/>
    <mergeCell ref="T2:T3"/>
    <mergeCell ref="U2:U3"/>
    <mergeCell ref="V2:V3"/>
    <mergeCell ref="K2:K3"/>
    <mergeCell ref="L2:L3"/>
    <mergeCell ref="M2:M3"/>
    <mergeCell ref="N2:N3"/>
    <mergeCell ref="O2:O3"/>
    <mergeCell ref="P2:P3"/>
    <mergeCell ref="C1:E3"/>
    <mergeCell ref="F1:W1"/>
    <mergeCell ref="X1:AE1"/>
    <mergeCell ref="AF1:AM1"/>
    <mergeCell ref="AN1:AV1"/>
    <mergeCell ref="F2:F3"/>
    <mergeCell ref="G2:G3"/>
    <mergeCell ref="H2:H3"/>
    <mergeCell ref="I2:I3"/>
    <mergeCell ref="J2:J3"/>
  </mergeCells>
  <phoneticPr fontId="3"/>
  <pageMargins left="0.23622047244094491" right="0.23622047244094491" top="0.59055118110236227" bottom="0" header="0.11811023622047245" footer="0.11811023622047245"/>
  <pageSetup paperSize="9" scale="69" fitToHeight="0" orientation="landscape" r:id="rId1"/>
  <rowBreaks count="2" manualBreakCount="2">
    <brk id="84" max="98" man="1"/>
    <brk id="167" max="98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印刷シート　　　　 </vt:lpstr>
      <vt:lpstr>'印刷シート　　　　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2025-12-12T07:03:14Z</cp:lastPrinted>
  <dcterms:created xsi:type="dcterms:W3CDTF">2025-12-12T07:02:57Z</dcterms:created>
  <dcterms:modified xsi:type="dcterms:W3CDTF">2025-12-12T07:03:56Z</dcterms:modified>
</cp:coreProperties>
</file>