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情報公開・文書管理課\050_R4以前\40 個人情報保護関係★\10保有個人情報取扱事務登録簿関係\（作業用）保有個人情報取扱事務登録簿・個人情報事務ファイル簿　確認検証用フォルダ\各課回答（調査票と回答票）\03_【個人情報ファイル簿】（完成版）【ＨＰ掲載_最終決定】\08_都市建設局\"/>
    </mc:Choice>
  </mc:AlternateContent>
  <bookViews>
    <workbookView xWindow="0" yWindow="0" windowWidth="20460" windowHeight="7530" tabRatio="908"/>
  </bookViews>
  <sheets>
    <sheet name="集約シート" sheetId="2" r:id="rId1"/>
    <sheet name="責任技術者台帳" sheetId="30" r:id="rId2"/>
    <sheet name="下水道事業受益者負担金徴収猶予台帳" sheetId="29" r:id="rId3"/>
    <sheet name="未水洗家屋台帳" sheetId="26" r:id="rId4"/>
    <sheet name="排水設備確認申請（完了届）台帳" sheetId="22" r:id="rId5"/>
    <sheet name="浄化槽台帳" sheetId="16" r:id="rId6"/>
    <sheet name="指定下水道工事店登録台帳" sheetId="15" r:id="rId7"/>
    <sheet name="申請減免台帳" sheetId="18" r:id="rId8"/>
    <sheet name="生活保護減免台帳" sheetId="11" r:id="rId9"/>
    <sheet name="身体・知的障害者減免台帳" sheetId="21" r:id="rId10"/>
    <sheet name="高度処理型浄化槽システム台帳" sheetId="14" r:id="rId11"/>
    <sheet name="下水道事業受益者負担金賦課台帳" sheetId="20" r:id="rId12"/>
    <sheet name="公共下水道事業受益者分担金賦課台帳" sheetId="12" r:id="rId13"/>
  </sheets>
  <externalReferences>
    <externalReference r:id="rId14"/>
    <externalReference r:id="rId15"/>
    <externalReference r:id="rId16"/>
  </externalReferences>
  <definedNames>
    <definedName name="_xlnm.Print_Area" localSheetId="2">下水道事業受益者負担金徴収猶予台帳!$A$1:$G$22</definedName>
    <definedName name="_xlnm.Print_Area" localSheetId="11">下水道事業受益者負担金賦課台帳!$A$1:$G$22</definedName>
    <definedName name="_xlnm.Print_Area" localSheetId="12">公共下水道事業受益者分担金賦課台帳!$A$1:$G$22</definedName>
    <definedName name="_xlnm.Print_Area" localSheetId="10">高度処理型浄化槽システム台帳!$A$1:$G$22</definedName>
    <definedName name="_xlnm.Print_Area" localSheetId="6">指定下水道工事店登録台帳!$A$1:$G$22</definedName>
    <definedName name="_xlnm.Print_Area" localSheetId="0">集約シート!$A$1:$C$15</definedName>
    <definedName name="_xlnm.Print_Area" localSheetId="5">浄化槽台帳!$A$1:$G$22</definedName>
    <definedName name="_xlnm.Print_Area" localSheetId="7">申請減免台帳!$A$1:$G$22</definedName>
    <definedName name="_xlnm.Print_Area" localSheetId="9">身体・知的障害者減免台帳!$A$1:$G$22</definedName>
    <definedName name="_xlnm.Print_Area" localSheetId="8">生活保護減免台帳!$A$1:$G$22</definedName>
    <definedName name="_xlnm.Print_Area" localSheetId="1">責任技術者台帳!$A$1:$G$22</definedName>
    <definedName name="_xlnm.Print_Area" localSheetId="4">'排水設備確認申請（完了届）台帳'!$A$1:$G$22</definedName>
    <definedName name="_xlnm.Print_Area" localSheetId="3">未水洗家屋台帳!$A$1:$G$22</definedName>
    <definedName name="_xlnm.Print_Titles" localSheetId="0">集約シート!$2:$3</definedName>
    <definedName name="Z_DB1D0769_F407_4CDA_83C8_3CE58752DAF7_.wvu.Cols" localSheetId="0" hidden="1">集約シート!#REF!,集約シート!#REF!</definedName>
    <definedName name="Z_DB1D0769_F407_4CDA_83C8_3CE58752DAF7_.wvu.FilterData" localSheetId="0" hidden="1">集約シート!$A$3:$C$15</definedName>
    <definedName name="Z_DB1D0769_F407_4CDA_83C8_3CE58752DAF7_.wvu.PrintTitles" localSheetId="0" hidden="1">集約シート!$2:$3</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2" l="1"/>
  <c r="B15" i="2"/>
  <c r="A15" i="2"/>
  <c r="C14" i="2"/>
  <c r="B14" i="2"/>
  <c r="A14" i="2"/>
  <c r="C13" i="2"/>
  <c r="B13" i="2"/>
  <c r="A13" i="2"/>
  <c r="C12" i="2"/>
  <c r="B12" i="2"/>
  <c r="A12" i="2"/>
  <c r="C11" i="2"/>
  <c r="B11" i="2"/>
  <c r="A11" i="2"/>
  <c r="C10" i="2"/>
  <c r="B10" i="2"/>
  <c r="A10" i="2"/>
  <c r="C9" i="2"/>
  <c r="B9" i="2"/>
  <c r="A9" i="2"/>
  <c r="C8" i="2"/>
  <c r="B8" i="2"/>
  <c r="A8" i="2"/>
  <c r="C5" i="2"/>
  <c r="B5" i="2"/>
  <c r="A5" i="2"/>
  <c r="A4" i="2"/>
  <c r="B4" i="2"/>
  <c r="C4" i="2"/>
  <c r="A6" i="2"/>
  <c r="B6" i="2"/>
  <c r="C6" i="2"/>
  <c r="A7" i="2"/>
  <c r="B7" i="2"/>
  <c r="C7" i="2"/>
</calcChain>
</file>

<file path=xl/sharedStrings.xml><?xml version="1.0" encoding="utf-8"?>
<sst xmlns="http://schemas.openxmlformats.org/spreadsheetml/2006/main" count="423" uniqueCount="112">
  <si>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</si>
  <si>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</si>
  <si>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</si>
  <si>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</si>
  <si>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</si>
  <si>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</si>
  <si>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</si>
  <si>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</si>
  <si>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</si>
  <si>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</si>
  <si>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</si>
  <si>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</si>
  <si>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</si>
  <si>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</si>
  <si>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</si>
  <si>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</si>
  <si>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</si>
  <si>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</si>
  <si>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（名称）総務局情報公開・文書管理課
（所在地）〒252-5277　相模原市中央区中央2-11-15</t>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</si>
  <si>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</si>
  <si>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</si>
  <si>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t>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</si>
  <si>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</si>
  <si>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■電子ファイル及び
電子ファイルに付随する紙ファイル有</t>
    <rPh sb="7" eb="8">
      <t>オヨ</t>
    </rPh>
    <phoneticPr fontId="1"/>
  </si>
  <si>
    <t>１.ファイルの名称</t>
    <phoneticPr fontId="10"/>
  </si>
  <si>
    <t>未水洗家屋台帳</t>
    <rPh sb="0" eb="1">
      <t>ミ</t>
    </rPh>
    <rPh sb="1" eb="3">
      <t>スイセン</t>
    </rPh>
    <rPh sb="3" eb="5">
      <t>カオク</t>
    </rPh>
    <rPh sb="5" eb="7">
      <t>ダイチョウ</t>
    </rPh>
    <phoneticPr fontId="1"/>
  </si>
  <si>
    <t>排水設備確認申請（完了届）台帳</t>
    <rPh sb="0" eb="2">
      <t>ハイスイ</t>
    </rPh>
    <rPh sb="2" eb="4">
      <t>セツビ</t>
    </rPh>
    <rPh sb="4" eb="6">
      <t>カクニン</t>
    </rPh>
    <rPh sb="6" eb="8">
      <t>シンセイ</t>
    </rPh>
    <rPh sb="9" eb="11">
      <t>カンリョウ</t>
    </rPh>
    <rPh sb="11" eb="12">
      <t>トドケ</t>
    </rPh>
    <rPh sb="13" eb="15">
      <t>ダイチョウ</t>
    </rPh>
    <phoneticPr fontId="1"/>
  </si>
  <si>
    <t>申請減免台帳</t>
    <phoneticPr fontId="1"/>
  </si>
  <si>
    <t>浄化槽台帳</t>
    <phoneticPr fontId="1"/>
  </si>
  <si>
    <t>高度処理型浄化槽システム台帳</t>
    <phoneticPr fontId="1"/>
  </si>
  <si>
    <t>指定下水道工事店登録台帳</t>
    <phoneticPr fontId="1"/>
  </si>
  <si>
    <t>都市建設局土木部下水道料金課</t>
    <rPh sb="0" eb="2">
      <t>トシ</t>
    </rPh>
    <rPh sb="2" eb="4">
      <t>ケンセツ</t>
    </rPh>
    <rPh sb="4" eb="5">
      <t>キョク</t>
    </rPh>
    <rPh sb="5" eb="7">
      <t>ドボク</t>
    </rPh>
    <rPh sb="7" eb="8">
      <t>ブ</t>
    </rPh>
    <rPh sb="8" eb="11">
      <t>ゲスイドウ</t>
    </rPh>
    <rPh sb="11" eb="13">
      <t>リョウキン</t>
    </rPh>
    <rPh sb="13" eb="14">
      <t>カ</t>
    </rPh>
    <phoneticPr fontId="1"/>
  </si>
  <si>
    <t>未水洗家屋状況を管理するため</t>
    <phoneticPr fontId="1"/>
  </si>
  <si>
    <t>排水設備申請状況を管理するため</t>
    <phoneticPr fontId="1"/>
  </si>
  <si>
    <t>排水設備新設等確認申請書を提出した者</t>
    <rPh sb="0" eb="2">
      <t>ハイスイ</t>
    </rPh>
    <rPh sb="2" eb="4">
      <t>セツビ</t>
    </rPh>
    <rPh sb="4" eb="6">
      <t>シンセツ</t>
    </rPh>
    <rPh sb="6" eb="7">
      <t>トウ</t>
    </rPh>
    <rPh sb="7" eb="9">
      <t>カクニン</t>
    </rPh>
    <rPh sb="9" eb="12">
      <t>シンセイショ</t>
    </rPh>
    <rPh sb="13" eb="15">
      <t>テイシュツ</t>
    </rPh>
    <rPh sb="17" eb="18">
      <t>モノ</t>
    </rPh>
    <phoneticPr fontId="1"/>
  </si>
  <si>
    <t>含まない</t>
    <rPh sb="0" eb="1">
      <t>フク</t>
    </rPh>
    <phoneticPr fontId="1"/>
  </si>
  <si>
    <t>-</t>
    <phoneticPr fontId="1"/>
  </si>
  <si>
    <t>浄化槽法に基づく各種届出の受理、管理、並びに浄化槽に係る苦情に対し必要な調査、指導、助言等を行うため</t>
    <phoneticPr fontId="1"/>
  </si>
  <si>
    <t>識別番号、浄化槽設置場所、水栓番号、浄化槽管理者氏名、浄化槽管理者住所、浄化槽管理者電話番号、清掃依頼者氏名、保守点検記録、浄化槽種別、人槽、放流先情報、法定検査受検履歴、清掃履歴、訪問指導履歴</t>
    <rPh sb="0" eb="2">
      <t>シキベツ</t>
    </rPh>
    <rPh sb="2" eb="4">
      <t>バンゴウ</t>
    </rPh>
    <rPh sb="5" eb="8">
      <t>ジョウカソウ</t>
    </rPh>
    <rPh sb="8" eb="10">
      <t>セッチ</t>
    </rPh>
    <rPh sb="10" eb="12">
      <t>バショ</t>
    </rPh>
    <rPh sb="13" eb="15">
      <t>スイセン</t>
    </rPh>
    <rPh sb="15" eb="17">
      <t>バンゴウ</t>
    </rPh>
    <rPh sb="18" eb="21">
      <t>ジョウカソウ</t>
    </rPh>
    <rPh sb="21" eb="24">
      <t>カンリシャ</t>
    </rPh>
    <rPh sb="24" eb="26">
      <t>シメイ</t>
    </rPh>
    <rPh sb="27" eb="30">
      <t>ジョウカソウ</t>
    </rPh>
    <rPh sb="30" eb="33">
      <t>カンリシャ</t>
    </rPh>
    <rPh sb="33" eb="35">
      <t>ジュウショ</t>
    </rPh>
    <rPh sb="36" eb="39">
      <t>ジョウカソウ</t>
    </rPh>
    <rPh sb="39" eb="42">
      <t>カンリシャ</t>
    </rPh>
    <rPh sb="42" eb="44">
      <t>デンワ</t>
    </rPh>
    <rPh sb="44" eb="46">
      <t>バンゴウ</t>
    </rPh>
    <rPh sb="47" eb="49">
      <t>セイソウ</t>
    </rPh>
    <rPh sb="49" eb="52">
      <t>イライシャ</t>
    </rPh>
    <rPh sb="52" eb="54">
      <t>シメイ</t>
    </rPh>
    <rPh sb="55" eb="57">
      <t>ホシュ</t>
    </rPh>
    <rPh sb="57" eb="59">
      <t>テンケン</t>
    </rPh>
    <rPh sb="59" eb="61">
      <t>キロク</t>
    </rPh>
    <rPh sb="62" eb="65">
      <t>ジョウカソウ</t>
    </rPh>
    <rPh sb="65" eb="67">
      <t>シュベツ</t>
    </rPh>
    <rPh sb="68" eb="70">
      <t>ニンソウ</t>
    </rPh>
    <rPh sb="71" eb="73">
      <t>ホウリュウ</t>
    </rPh>
    <rPh sb="73" eb="74">
      <t>サキ</t>
    </rPh>
    <rPh sb="74" eb="76">
      <t>ジョウホウ</t>
    </rPh>
    <rPh sb="77" eb="79">
      <t>ホウテイ</t>
    </rPh>
    <rPh sb="79" eb="81">
      <t>ケンサ</t>
    </rPh>
    <rPh sb="81" eb="83">
      <t>ジュケン</t>
    </rPh>
    <rPh sb="83" eb="85">
      <t>リレキ</t>
    </rPh>
    <rPh sb="86" eb="88">
      <t>セイソウ</t>
    </rPh>
    <rPh sb="88" eb="90">
      <t>リレキ</t>
    </rPh>
    <rPh sb="91" eb="93">
      <t>ホウモン</t>
    </rPh>
    <rPh sb="93" eb="95">
      <t>シドウ</t>
    </rPh>
    <rPh sb="95" eb="97">
      <t>リレキ</t>
    </rPh>
    <phoneticPr fontId="1"/>
  </si>
  <si>
    <t>都市建設局土木部下水道料金課、津久井下水道事務所</t>
    <rPh sb="0" eb="2">
      <t>トシ</t>
    </rPh>
    <rPh sb="2" eb="4">
      <t>ケンセツ</t>
    </rPh>
    <rPh sb="4" eb="5">
      <t>キョク</t>
    </rPh>
    <rPh sb="5" eb="7">
      <t>ドボク</t>
    </rPh>
    <rPh sb="7" eb="8">
      <t>ブ</t>
    </rPh>
    <rPh sb="8" eb="11">
      <t>ゲスイドウ</t>
    </rPh>
    <rPh sb="11" eb="13">
      <t>リョウキン</t>
    </rPh>
    <rPh sb="13" eb="14">
      <t>カ</t>
    </rPh>
    <rPh sb="15" eb="18">
      <t>ツクイ</t>
    </rPh>
    <rPh sb="18" eb="21">
      <t>ゲスイドウ</t>
    </rPh>
    <rPh sb="21" eb="23">
      <t>ジム</t>
    </rPh>
    <rPh sb="23" eb="24">
      <t>ショ</t>
    </rPh>
    <phoneticPr fontId="1"/>
  </si>
  <si>
    <t>浄化槽を使用している者</t>
    <rPh sb="0" eb="3">
      <t>ジョウカソウ</t>
    </rPh>
    <rPh sb="4" eb="6">
      <t>シヨウ</t>
    </rPh>
    <rPh sb="10" eb="11">
      <t>モノ</t>
    </rPh>
    <phoneticPr fontId="1"/>
  </si>
  <si>
    <t>浄化槽設置届提出者（本人）、法定検査機関・保守点検業者・清掃事業者からの報告書</t>
    <rPh sb="0" eb="3">
      <t>ジョウカソウ</t>
    </rPh>
    <rPh sb="3" eb="5">
      <t>セッチ</t>
    </rPh>
    <rPh sb="5" eb="6">
      <t>トドケ</t>
    </rPh>
    <rPh sb="6" eb="8">
      <t>テイシュツ</t>
    </rPh>
    <rPh sb="8" eb="9">
      <t>シャ</t>
    </rPh>
    <rPh sb="10" eb="12">
      <t>ホンニン</t>
    </rPh>
    <rPh sb="14" eb="16">
      <t>ホウテイ</t>
    </rPh>
    <rPh sb="16" eb="18">
      <t>ケンサ</t>
    </rPh>
    <rPh sb="18" eb="20">
      <t>キカン</t>
    </rPh>
    <rPh sb="21" eb="23">
      <t>ホシュ</t>
    </rPh>
    <rPh sb="23" eb="25">
      <t>テンケン</t>
    </rPh>
    <rPh sb="25" eb="27">
      <t>ギョウシャ</t>
    </rPh>
    <rPh sb="28" eb="30">
      <t>セイソウ</t>
    </rPh>
    <rPh sb="30" eb="32">
      <t>ジギョウ</t>
    </rPh>
    <rPh sb="32" eb="33">
      <t>シャ</t>
    </rPh>
    <rPh sb="36" eb="39">
      <t>ホウコクショ</t>
    </rPh>
    <phoneticPr fontId="1"/>
  </si>
  <si>
    <t>-</t>
    <phoneticPr fontId="1"/>
  </si>
  <si>
    <t>相模台収集事務所</t>
    <rPh sb="0" eb="3">
      <t>サガミダイ</t>
    </rPh>
    <rPh sb="3" eb="5">
      <t>シュウシュウ</t>
    </rPh>
    <rPh sb="5" eb="7">
      <t>ジム</t>
    </rPh>
    <rPh sb="7" eb="8">
      <t>ショ</t>
    </rPh>
    <phoneticPr fontId="1"/>
  </si>
  <si>
    <t>都市建設局土木部下水道料金課</t>
    <phoneticPr fontId="1"/>
  </si>
  <si>
    <t>氏名、識別番号、住所、生年月日、心身の機能の障害、水栓番号</t>
    <rPh sb="0" eb="2">
      <t>シメイ</t>
    </rPh>
    <rPh sb="3" eb="5">
      <t>シキベツ</t>
    </rPh>
    <rPh sb="5" eb="7">
      <t>バンゴウ</t>
    </rPh>
    <rPh sb="8" eb="10">
      <t>ジュウショ</t>
    </rPh>
    <rPh sb="11" eb="13">
      <t>セイネン</t>
    </rPh>
    <rPh sb="13" eb="15">
      <t>ガッピ</t>
    </rPh>
    <rPh sb="16" eb="18">
      <t>シンシン</t>
    </rPh>
    <rPh sb="19" eb="21">
      <t>キノウ</t>
    </rPh>
    <rPh sb="22" eb="24">
      <t>ショウガイ</t>
    </rPh>
    <rPh sb="25" eb="27">
      <t>スイセン</t>
    </rPh>
    <rPh sb="27" eb="29">
      <t>バンゴウ</t>
    </rPh>
    <phoneticPr fontId="1"/>
  </si>
  <si>
    <t>身体障害者手帳１級・２級・３級を交付されている者及び知能指数が５０以下と判定された者</t>
    <rPh sb="0" eb="2">
      <t>シンタイ</t>
    </rPh>
    <rPh sb="2" eb="5">
      <t>ショウガイシャ</t>
    </rPh>
    <rPh sb="5" eb="7">
      <t>テチョウ</t>
    </rPh>
    <rPh sb="8" eb="9">
      <t>キュウ</t>
    </rPh>
    <rPh sb="11" eb="12">
      <t>キュウ</t>
    </rPh>
    <rPh sb="14" eb="15">
      <t>キュウ</t>
    </rPh>
    <rPh sb="16" eb="18">
      <t>コウフ</t>
    </rPh>
    <rPh sb="23" eb="24">
      <t>モノ</t>
    </rPh>
    <rPh sb="24" eb="25">
      <t>オヨ</t>
    </rPh>
    <rPh sb="26" eb="28">
      <t>チノウ</t>
    </rPh>
    <rPh sb="28" eb="30">
      <t>シスウ</t>
    </rPh>
    <rPh sb="33" eb="35">
      <t>イカ</t>
    </rPh>
    <rPh sb="36" eb="38">
      <t>ハンテイ</t>
    </rPh>
    <rPh sb="41" eb="42">
      <t>モノ</t>
    </rPh>
    <phoneticPr fontId="1"/>
  </si>
  <si>
    <t>システム連携（高齢・障害者支援課、区政推進課）</t>
    <rPh sb="4" eb="6">
      <t>レンケイ</t>
    </rPh>
    <rPh sb="7" eb="9">
      <t>コウレイ</t>
    </rPh>
    <rPh sb="10" eb="13">
      <t>ショウガイシャ</t>
    </rPh>
    <rPh sb="13" eb="15">
      <t>シエン</t>
    </rPh>
    <rPh sb="15" eb="16">
      <t>カ</t>
    </rPh>
    <rPh sb="17" eb="19">
      <t>クセイ</t>
    </rPh>
    <rPh sb="19" eb="22">
      <t>スイシンカ</t>
    </rPh>
    <phoneticPr fontId="1"/>
  </si>
  <si>
    <t>含む</t>
    <rPh sb="0" eb="1">
      <t>フク</t>
    </rPh>
    <phoneticPr fontId="1"/>
  </si>
  <si>
    <t>-</t>
    <phoneticPr fontId="1"/>
  </si>
  <si>
    <t xml:space="preserve">■電子ファイル
 </t>
  </si>
  <si>
    <t>非該当</t>
    <rPh sb="0" eb="3">
      <t>ヒガイトウ</t>
    </rPh>
    <phoneticPr fontId="1"/>
  </si>
  <si>
    <t>都市建設局土木部下水道料金課</t>
    <phoneticPr fontId="1"/>
  </si>
  <si>
    <t>氏名、識別番号、住所、生年月日、電話番号、水栓番号、介護保険被保険者番号、精神障害者保健福祉手帳番号</t>
    <rPh sb="26" eb="28">
      <t>カイゴ</t>
    </rPh>
    <rPh sb="28" eb="30">
      <t>ホケン</t>
    </rPh>
    <rPh sb="30" eb="34">
      <t>ヒホケンシャ</t>
    </rPh>
    <rPh sb="34" eb="36">
      <t>バンゴウ</t>
    </rPh>
    <rPh sb="37" eb="39">
      <t>セイシン</t>
    </rPh>
    <rPh sb="39" eb="42">
      <t>ショウガイシャ</t>
    </rPh>
    <rPh sb="42" eb="44">
      <t>ホケン</t>
    </rPh>
    <rPh sb="44" eb="46">
      <t>フクシ</t>
    </rPh>
    <rPh sb="46" eb="48">
      <t>テチョウ</t>
    </rPh>
    <rPh sb="48" eb="50">
      <t>バンゴウ</t>
    </rPh>
    <phoneticPr fontId="1"/>
  </si>
  <si>
    <t>公共下水道使用料減免申請書を提出した者</t>
    <rPh sb="0" eb="2">
      <t>コウキョウ</t>
    </rPh>
    <rPh sb="2" eb="5">
      <t>ゲスイドウ</t>
    </rPh>
    <rPh sb="5" eb="8">
      <t>シヨウリョウ</t>
    </rPh>
    <rPh sb="8" eb="10">
      <t>ゲンメン</t>
    </rPh>
    <rPh sb="10" eb="13">
      <t>シンセイショ</t>
    </rPh>
    <rPh sb="14" eb="16">
      <t>テイシュツ</t>
    </rPh>
    <rPh sb="18" eb="19">
      <t>モノ</t>
    </rPh>
    <phoneticPr fontId="1"/>
  </si>
  <si>
    <t>申請書の提出</t>
    <rPh sb="0" eb="3">
      <t>シンセイショ</t>
    </rPh>
    <rPh sb="4" eb="6">
      <t>テイシュツ</t>
    </rPh>
    <phoneticPr fontId="1"/>
  </si>
  <si>
    <t>都市建設局土木部下水道料金課</t>
    <rPh sb="0" eb="2">
      <t>トシ</t>
    </rPh>
    <rPh sb="2" eb="4">
      <t>ケンセツ</t>
    </rPh>
    <rPh sb="4" eb="5">
      <t>キョク</t>
    </rPh>
    <rPh sb="5" eb="7">
      <t>ドボク</t>
    </rPh>
    <rPh sb="7" eb="8">
      <t>ブ</t>
    </rPh>
    <rPh sb="8" eb="14">
      <t>ゲスイドウリョウキンカ</t>
    </rPh>
    <phoneticPr fontId="1"/>
  </si>
  <si>
    <t>各生活支援課からの連絡票</t>
    <rPh sb="0" eb="3">
      <t>カクセイカツ</t>
    </rPh>
    <rPh sb="3" eb="5">
      <t>シエン</t>
    </rPh>
    <rPh sb="5" eb="6">
      <t>カ</t>
    </rPh>
    <rPh sb="9" eb="11">
      <t>レンラク</t>
    </rPh>
    <rPh sb="11" eb="12">
      <t>ヒョウ</t>
    </rPh>
    <phoneticPr fontId="1"/>
  </si>
  <si>
    <t>含む</t>
    <rPh sb="0" eb="1">
      <t>フク</t>
    </rPh>
    <phoneticPr fontId="1"/>
  </si>
  <si>
    <t>-</t>
    <phoneticPr fontId="1"/>
  </si>
  <si>
    <t>生活保護減免台帳</t>
    <phoneticPr fontId="1"/>
  </si>
  <si>
    <t>下水道事業受益者負担金賦課台帳</t>
    <phoneticPr fontId="1"/>
  </si>
  <si>
    <t>都市建設局土木部下水道料金課</t>
    <rPh sb="0" eb="2">
      <t>トシ</t>
    </rPh>
    <rPh sb="2" eb="5">
      <t>ケンセツキョク</t>
    </rPh>
    <rPh sb="5" eb="7">
      <t>ドボク</t>
    </rPh>
    <rPh sb="7" eb="8">
      <t>ブ</t>
    </rPh>
    <rPh sb="8" eb="11">
      <t>ゲスイドウ</t>
    </rPh>
    <rPh sb="11" eb="13">
      <t>リョウキン</t>
    </rPh>
    <rPh sb="13" eb="14">
      <t>カ</t>
    </rPh>
    <phoneticPr fontId="1"/>
  </si>
  <si>
    <t>各年度の公共下水道整備事業により、汚水を公共下水道に排除できることとなった土地を所有する者または権利を有するものに対して、土地の面積に応じた下水道事業受益者負担金（市街化区域等）を賦課徴収するため</t>
    <phoneticPr fontId="1"/>
  </si>
  <si>
    <t>下水道事業受益者負担金申告書の提出が必要な受益者
受益者変更等届を提出した受益者</t>
    <rPh sb="0" eb="3">
      <t>ゲスイドウ</t>
    </rPh>
    <rPh sb="3" eb="5">
      <t>ジギョウ</t>
    </rPh>
    <rPh sb="5" eb="8">
      <t>ジュエキシャ</t>
    </rPh>
    <rPh sb="8" eb="11">
      <t>フタンキン</t>
    </rPh>
    <rPh sb="11" eb="14">
      <t>シンコクショ</t>
    </rPh>
    <rPh sb="15" eb="17">
      <t>テイシュツ</t>
    </rPh>
    <rPh sb="18" eb="20">
      <t>ヒツヨウ</t>
    </rPh>
    <rPh sb="21" eb="24">
      <t>ジュエキシャ</t>
    </rPh>
    <rPh sb="25" eb="28">
      <t>ジュエキシャ</t>
    </rPh>
    <rPh sb="28" eb="30">
      <t>ヘンコウ</t>
    </rPh>
    <rPh sb="30" eb="31">
      <t>トウ</t>
    </rPh>
    <rPh sb="31" eb="32">
      <t>トドケ</t>
    </rPh>
    <rPh sb="33" eb="35">
      <t>テイシュツ</t>
    </rPh>
    <rPh sb="37" eb="40">
      <t>ジュエキシャ</t>
    </rPh>
    <phoneticPr fontId="1"/>
  </si>
  <si>
    <t>申請書の提出、システム連携（区政支援課、資産税課）
申請書の写しの提供（下水道整備課、下水道保全課、津久井下水道事務所）</t>
    <rPh sb="0" eb="3">
      <t>シンセイショ</t>
    </rPh>
    <rPh sb="4" eb="6">
      <t>テイシュツ</t>
    </rPh>
    <rPh sb="11" eb="13">
      <t>レンケイ</t>
    </rPh>
    <rPh sb="14" eb="15">
      <t>ク</t>
    </rPh>
    <rPh sb="15" eb="16">
      <t>セイ</t>
    </rPh>
    <rPh sb="16" eb="18">
      <t>シエン</t>
    </rPh>
    <rPh sb="18" eb="19">
      <t>カ</t>
    </rPh>
    <rPh sb="20" eb="23">
      <t>シサンゼイ</t>
    </rPh>
    <rPh sb="23" eb="24">
      <t>カ</t>
    </rPh>
    <rPh sb="26" eb="29">
      <t>シンセイショ</t>
    </rPh>
    <rPh sb="30" eb="31">
      <t>ウツ</t>
    </rPh>
    <rPh sb="33" eb="35">
      <t>テイキョウ</t>
    </rPh>
    <rPh sb="36" eb="39">
      <t>ゲスイドウ</t>
    </rPh>
    <rPh sb="39" eb="41">
      <t>セイビ</t>
    </rPh>
    <rPh sb="41" eb="42">
      <t>カ</t>
    </rPh>
    <rPh sb="43" eb="46">
      <t>ゲスイドウ</t>
    </rPh>
    <rPh sb="46" eb="48">
      <t>ホゼン</t>
    </rPh>
    <rPh sb="48" eb="49">
      <t>カ</t>
    </rPh>
    <rPh sb="50" eb="53">
      <t>ツクイ</t>
    </rPh>
    <rPh sb="53" eb="56">
      <t>ゲスイドウ</t>
    </rPh>
    <rPh sb="56" eb="58">
      <t>ジム</t>
    </rPh>
    <rPh sb="58" eb="59">
      <t>ショ</t>
    </rPh>
    <phoneticPr fontId="1"/>
  </si>
  <si>
    <t>　非該当</t>
    <rPh sb="1" eb="2">
      <t>ヒ</t>
    </rPh>
    <rPh sb="2" eb="4">
      <t>ガイトウ</t>
    </rPh>
    <phoneticPr fontId="1"/>
  </si>
  <si>
    <t>各年度の公共下水道整備事業により、汚水を公共下水道に排除できることとなった土地を所有する者または権利を有するものに対して、土地の面積に応じた公共下水道事業受益者分担金（市街化調整区域等）を賦課徴収するため</t>
    <phoneticPr fontId="1"/>
  </si>
  <si>
    <t>公共下水道事業受益者分担金申告書の提出が必要な受益者
受益者変更等届を提出した受益者</t>
    <rPh sb="0" eb="2">
      <t>コウキョウ</t>
    </rPh>
    <rPh sb="2" eb="5">
      <t>ゲスイドウ</t>
    </rPh>
    <rPh sb="5" eb="7">
      <t>ジギョウ</t>
    </rPh>
    <rPh sb="7" eb="10">
      <t>ジュエキシャ</t>
    </rPh>
    <rPh sb="10" eb="13">
      <t>ブンタンキン</t>
    </rPh>
    <rPh sb="13" eb="16">
      <t>シンコクショ</t>
    </rPh>
    <rPh sb="17" eb="19">
      <t>テイシュツ</t>
    </rPh>
    <rPh sb="20" eb="22">
      <t>ヒツヨウ</t>
    </rPh>
    <rPh sb="23" eb="26">
      <t>ジュエキシャ</t>
    </rPh>
    <rPh sb="27" eb="30">
      <t>ジュエキシャ</t>
    </rPh>
    <rPh sb="30" eb="32">
      <t>ヘンコウ</t>
    </rPh>
    <rPh sb="32" eb="33">
      <t>トウ</t>
    </rPh>
    <rPh sb="33" eb="34">
      <t>トドケ</t>
    </rPh>
    <rPh sb="35" eb="37">
      <t>テイシュツ</t>
    </rPh>
    <rPh sb="39" eb="42">
      <t>ジュエキシャ</t>
    </rPh>
    <phoneticPr fontId="1"/>
  </si>
  <si>
    <t>－</t>
    <phoneticPr fontId="1"/>
  </si>
  <si>
    <t>－</t>
    <phoneticPr fontId="1"/>
  </si>
  <si>
    <t>身体・知的障害者減免台帳</t>
    <phoneticPr fontId="1"/>
  </si>
  <si>
    <t>身体・知的障害者減免対象者の異動処理及び履歴確認のため</t>
    <rPh sb="0" eb="2">
      <t>シンタイ</t>
    </rPh>
    <rPh sb="3" eb="5">
      <t>チテキ</t>
    </rPh>
    <rPh sb="5" eb="8">
      <t>ショウガイシャ</t>
    </rPh>
    <rPh sb="8" eb="10">
      <t>ゲンメン</t>
    </rPh>
    <rPh sb="10" eb="12">
      <t>タイショウ</t>
    </rPh>
    <rPh sb="12" eb="13">
      <t>シャ</t>
    </rPh>
    <rPh sb="14" eb="16">
      <t>イドウ</t>
    </rPh>
    <rPh sb="16" eb="18">
      <t>ショリ</t>
    </rPh>
    <rPh sb="18" eb="19">
      <t>オヨ</t>
    </rPh>
    <rPh sb="20" eb="22">
      <t>リレキ</t>
    </rPh>
    <rPh sb="22" eb="24">
      <t>カクニン</t>
    </rPh>
    <phoneticPr fontId="1"/>
  </si>
  <si>
    <t>介護・精神害者減免対象者の異動処理及び履歴確認のため</t>
    <phoneticPr fontId="1"/>
  </si>
  <si>
    <t>都市建設局土木部下水道料金課</t>
    <phoneticPr fontId="1"/>
  </si>
  <si>
    <t>高度処理型浄化槽使用料の賦課徴収状況を管理するため</t>
    <phoneticPr fontId="1"/>
  </si>
  <si>
    <t>市が設置した高度処理型浄化槽を使用している者</t>
    <rPh sb="0" eb="1">
      <t>シ</t>
    </rPh>
    <rPh sb="2" eb="4">
      <t>セッチ</t>
    </rPh>
    <rPh sb="6" eb="8">
      <t>コウド</t>
    </rPh>
    <rPh sb="8" eb="11">
      <t>ショリガタ</t>
    </rPh>
    <rPh sb="11" eb="14">
      <t>ジョウカソウ</t>
    </rPh>
    <rPh sb="15" eb="17">
      <t>シヨウ</t>
    </rPh>
    <rPh sb="21" eb="22">
      <t>モノ</t>
    </rPh>
    <phoneticPr fontId="1"/>
  </si>
  <si>
    <t>含む</t>
    <rPh sb="0" eb="1">
      <t>フク</t>
    </rPh>
    <phoneticPr fontId="1"/>
  </si>
  <si>
    <t>-</t>
    <phoneticPr fontId="1"/>
  </si>
  <si>
    <t>-</t>
    <phoneticPr fontId="1"/>
  </si>
  <si>
    <t>非該当</t>
    <rPh sb="0" eb="3">
      <t>ヒガイトウ</t>
    </rPh>
    <phoneticPr fontId="1"/>
  </si>
  <si>
    <t>非該当</t>
    <rPh sb="0" eb="3">
      <t>ヒガイトウ</t>
    </rPh>
    <phoneticPr fontId="1"/>
  </si>
  <si>
    <t>生活保護減免対象世帯の異動処理及び履歴確認のため</t>
    <rPh sb="0" eb="2">
      <t>セイカツ</t>
    </rPh>
    <rPh sb="2" eb="4">
      <t>ホゴ</t>
    </rPh>
    <rPh sb="4" eb="6">
      <t>ゲンメン</t>
    </rPh>
    <rPh sb="6" eb="8">
      <t>タイショウ</t>
    </rPh>
    <rPh sb="8" eb="10">
      <t>セタイ</t>
    </rPh>
    <rPh sb="11" eb="13">
      <t>イドウ</t>
    </rPh>
    <rPh sb="13" eb="15">
      <t>ショリ</t>
    </rPh>
    <rPh sb="15" eb="16">
      <t>オヨ</t>
    </rPh>
    <rPh sb="17" eb="19">
      <t>リレキ</t>
    </rPh>
    <rPh sb="19" eb="21">
      <t>カクニン</t>
    </rPh>
    <phoneticPr fontId="1"/>
  </si>
  <si>
    <t>生活保護受給世帯</t>
    <rPh sb="0" eb="2">
      <t>セイカツ</t>
    </rPh>
    <rPh sb="2" eb="4">
      <t>ホゴ</t>
    </rPh>
    <rPh sb="4" eb="6">
      <t>ジュキュウ</t>
    </rPh>
    <rPh sb="6" eb="8">
      <t>セタイ</t>
    </rPh>
    <phoneticPr fontId="1"/>
  </si>
  <si>
    <t>1氏名、2識別番号、3住所、4生年月日、5水栓番号、6生活保護受給開廃年月日、7生活保護受給開廃理由</t>
    <rPh sb="27" eb="31">
      <t>セイカツホゴ</t>
    </rPh>
    <rPh sb="31" eb="33">
      <t>ジュキュウ</t>
    </rPh>
    <rPh sb="33" eb="38">
      <t>カイハイネンガッピ</t>
    </rPh>
    <rPh sb="46" eb="48">
      <t>カイハイ</t>
    </rPh>
    <rPh sb="48" eb="50">
      <t>リユウ</t>
    </rPh>
    <rPh sb="49" eb="50">
      <t>ジュリ</t>
    </rPh>
    <phoneticPr fontId="1"/>
  </si>
  <si>
    <t>下水道供用開始区域内において下水道へ未接続の家屋</t>
    <rPh sb="0" eb="3">
      <t>ゲスイドウ</t>
    </rPh>
    <rPh sb="3" eb="5">
      <t>キョウヨウ</t>
    </rPh>
    <rPh sb="5" eb="7">
      <t>カイシ</t>
    </rPh>
    <rPh sb="7" eb="9">
      <t>クイキ</t>
    </rPh>
    <rPh sb="9" eb="10">
      <t>ナイ</t>
    </rPh>
    <rPh sb="14" eb="17">
      <t>ゲスイドウ</t>
    </rPh>
    <rPh sb="18" eb="21">
      <t>ミセツゾク</t>
    </rPh>
    <rPh sb="22" eb="24">
      <t>カオク</t>
    </rPh>
    <phoneticPr fontId="1"/>
  </si>
  <si>
    <t>氏名、識別番号、住所、電話番号、居住状況、訪問指導履歴</t>
    <rPh sb="0" eb="2">
      <t>シメイ</t>
    </rPh>
    <rPh sb="3" eb="5">
      <t>シキベツ</t>
    </rPh>
    <rPh sb="5" eb="7">
      <t>バンゴウ</t>
    </rPh>
    <rPh sb="8" eb="10">
      <t>ジュウショ</t>
    </rPh>
    <rPh sb="11" eb="13">
      <t>デンワ</t>
    </rPh>
    <rPh sb="13" eb="15">
      <t>バンゴウ</t>
    </rPh>
    <rPh sb="16" eb="18">
      <t>キョジュウ</t>
    </rPh>
    <rPh sb="18" eb="20">
      <t>ジョウキョウ</t>
    </rPh>
    <rPh sb="21" eb="23">
      <t>ホウモン</t>
    </rPh>
    <rPh sb="23" eb="25">
      <t>シドウ</t>
    </rPh>
    <rPh sb="25" eb="27">
      <t>リレキ</t>
    </rPh>
    <phoneticPr fontId="1"/>
  </si>
  <si>
    <t>システム連携（神奈川県）、訪問調査</t>
    <rPh sb="4" eb="6">
      <t>レンケイ</t>
    </rPh>
    <rPh sb="7" eb="11">
      <t>カナガワケン</t>
    </rPh>
    <rPh sb="13" eb="15">
      <t>ホウモン</t>
    </rPh>
    <rPh sb="15" eb="17">
      <t>チョウサ</t>
    </rPh>
    <phoneticPr fontId="1"/>
  </si>
  <si>
    <t>含む</t>
    <rPh sb="0" eb="1">
      <t>フク</t>
    </rPh>
    <phoneticPr fontId="1"/>
  </si>
  <si>
    <t>非該当</t>
    <rPh sb="0" eb="3">
      <t>ヒガイトウ</t>
    </rPh>
    <phoneticPr fontId="1"/>
  </si>
  <si>
    <t>排水設備新設等確認申請書</t>
    <rPh sb="0" eb="2">
      <t>ハイスイ</t>
    </rPh>
    <rPh sb="2" eb="4">
      <t>セツビ</t>
    </rPh>
    <rPh sb="4" eb="6">
      <t>シンセツ</t>
    </rPh>
    <rPh sb="6" eb="7">
      <t>トウ</t>
    </rPh>
    <rPh sb="7" eb="9">
      <t>カクニン</t>
    </rPh>
    <rPh sb="9" eb="12">
      <t>シンセイショ</t>
    </rPh>
    <phoneticPr fontId="1"/>
  </si>
  <si>
    <t>氏名、住所、電話番号、設置場所、平面図</t>
    <rPh sb="0" eb="2">
      <t>シメイ</t>
    </rPh>
    <rPh sb="3" eb="5">
      <t>ジュウショ</t>
    </rPh>
    <rPh sb="6" eb="8">
      <t>デンワ</t>
    </rPh>
    <rPh sb="8" eb="10">
      <t>バンゴウ</t>
    </rPh>
    <rPh sb="11" eb="13">
      <t>セッチ</t>
    </rPh>
    <rPh sb="13" eb="15">
      <t>バショ</t>
    </rPh>
    <rPh sb="16" eb="19">
      <t>ヘイメンズ</t>
    </rPh>
    <phoneticPr fontId="1"/>
  </si>
  <si>
    <t>非該当</t>
    <rPh sb="0" eb="3">
      <t>ヒガイトウ</t>
    </rPh>
    <phoneticPr fontId="1"/>
  </si>
  <si>
    <t>宅内排水設備工事を行うための必要資格である工事店の登録及び管理するため</t>
    <phoneticPr fontId="1"/>
  </si>
  <si>
    <t>氏名、識別番号、本籍、住所、電話番号、生年月日、年齢、性別</t>
    <rPh sb="0" eb="2">
      <t>シメイ</t>
    </rPh>
    <rPh sb="3" eb="5">
      <t>シキベツ</t>
    </rPh>
    <rPh sb="5" eb="7">
      <t>バンゴウ</t>
    </rPh>
    <rPh sb="8" eb="10">
      <t>ホンセキ</t>
    </rPh>
    <rPh sb="11" eb="13">
      <t>ジュウショ</t>
    </rPh>
    <rPh sb="14" eb="16">
      <t>デンワ</t>
    </rPh>
    <rPh sb="16" eb="18">
      <t>バンゴウ</t>
    </rPh>
    <rPh sb="19" eb="21">
      <t>セイネン</t>
    </rPh>
    <rPh sb="21" eb="23">
      <t>ガッピ</t>
    </rPh>
    <rPh sb="24" eb="26">
      <t>ネンレイ</t>
    </rPh>
    <rPh sb="27" eb="29">
      <t>セイベツ</t>
    </rPh>
    <phoneticPr fontId="1"/>
  </si>
  <si>
    <t>指定下水道工事店として登録する事業者</t>
    <rPh sb="11" eb="13">
      <t>トウロク</t>
    </rPh>
    <rPh sb="15" eb="18">
      <t>ジギョウシャ</t>
    </rPh>
    <phoneticPr fontId="1"/>
  </si>
  <si>
    <t>指定下水道工事店指定申請書</t>
    <phoneticPr fontId="1"/>
  </si>
  <si>
    <t>-</t>
    <phoneticPr fontId="1"/>
  </si>
  <si>
    <t>浄化槽番号、住所、氏名、電話番号、水栓番号、世帯人員、福祉減免種類、口座情報</t>
    <rPh sb="0" eb="3">
      <t>ジョウカソウ</t>
    </rPh>
    <rPh sb="3" eb="5">
      <t>バンゴウ</t>
    </rPh>
    <rPh sb="22" eb="24">
      <t>セタイ</t>
    </rPh>
    <rPh sb="24" eb="26">
      <t>ジンイン</t>
    </rPh>
    <rPh sb="27" eb="29">
      <t>フクシ</t>
    </rPh>
    <rPh sb="29" eb="31">
      <t>ゲンメン</t>
    </rPh>
    <rPh sb="31" eb="33">
      <t>シュルイ</t>
    </rPh>
    <rPh sb="34" eb="36">
      <t>コウザ</t>
    </rPh>
    <rPh sb="36" eb="38">
      <t>ジョウホウ</t>
    </rPh>
    <phoneticPr fontId="1"/>
  </si>
  <si>
    <t>使用開始届出書等の提出</t>
    <rPh sb="0" eb="2">
      <t>シヨウ</t>
    </rPh>
    <rPh sb="2" eb="4">
      <t>カイシ</t>
    </rPh>
    <rPh sb="4" eb="7">
      <t>トドケデショ</t>
    </rPh>
    <rPh sb="7" eb="8">
      <t>トウ</t>
    </rPh>
    <rPh sb="9" eb="11">
      <t>テイシュツ</t>
    </rPh>
    <phoneticPr fontId="1"/>
  </si>
  <si>
    <t>下水道事業受益者負担金徴収猶予台帳</t>
    <rPh sb="11" eb="13">
      <t>チョウシュウ</t>
    </rPh>
    <rPh sb="13" eb="15">
      <t>ユウヨ</t>
    </rPh>
    <phoneticPr fontId="1"/>
  </si>
  <si>
    <t>公共下水道事業受益者分担金賦課台帳</t>
    <rPh sb="0" eb="2">
      <t>コウキョウ</t>
    </rPh>
    <rPh sb="10" eb="11">
      <t>ブン</t>
    </rPh>
    <phoneticPr fontId="1"/>
  </si>
  <si>
    <t>下水道事業受益者負担金（市街化区域等）を賦課徴収されたもののうち、徴収猶予されているものについて徴収猶予状況を管理するため</t>
    <rPh sb="33" eb="35">
      <t>チョウシュウ</t>
    </rPh>
    <rPh sb="35" eb="37">
      <t>ユウヨ</t>
    </rPh>
    <rPh sb="48" eb="52">
      <t>チョウシュウユウヨ</t>
    </rPh>
    <rPh sb="52" eb="54">
      <t>ジョウキョウ</t>
    </rPh>
    <rPh sb="55" eb="57">
      <t>カンリ</t>
    </rPh>
    <phoneticPr fontId="1"/>
  </si>
  <si>
    <t>氏名、受益者コード、住所、賦課地住所、台帳地目、現況地目、台帳地積、現況地積、猶予事由、
猶予額、減免事由、減免額、負担額、賦課額、収納状況、納付方法、口座情報</t>
    <rPh sb="0" eb="2">
      <t>シメイ</t>
    </rPh>
    <rPh sb="3" eb="6">
      <t>ジュエキシャ</t>
    </rPh>
    <rPh sb="10" eb="12">
      <t>ジュウショ</t>
    </rPh>
    <rPh sb="13" eb="15">
      <t>フカ</t>
    </rPh>
    <rPh sb="15" eb="16">
      <t>チ</t>
    </rPh>
    <rPh sb="16" eb="18">
      <t>ジュウショ</t>
    </rPh>
    <rPh sb="19" eb="21">
      <t>ダイチョウ</t>
    </rPh>
    <rPh sb="21" eb="23">
      <t>チモク</t>
    </rPh>
    <rPh sb="24" eb="26">
      <t>ゲンキョウ</t>
    </rPh>
    <rPh sb="26" eb="28">
      <t>チモク</t>
    </rPh>
    <rPh sb="29" eb="31">
      <t>ダイチョウ</t>
    </rPh>
    <rPh sb="31" eb="33">
      <t>チセキ</t>
    </rPh>
    <rPh sb="34" eb="36">
      <t>ゲンキョウ</t>
    </rPh>
    <rPh sb="36" eb="38">
      <t>チセキ</t>
    </rPh>
    <rPh sb="39" eb="41">
      <t>ユウヨ</t>
    </rPh>
    <rPh sb="41" eb="42">
      <t>ジ</t>
    </rPh>
    <rPh sb="42" eb="43">
      <t>ユ</t>
    </rPh>
    <rPh sb="45" eb="47">
      <t>ユウヨ</t>
    </rPh>
    <rPh sb="47" eb="48">
      <t>ガク</t>
    </rPh>
    <rPh sb="49" eb="51">
      <t>ゲンメン</t>
    </rPh>
    <rPh sb="51" eb="52">
      <t>ジ</t>
    </rPh>
    <rPh sb="52" eb="53">
      <t>ユ</t>
    </rPh>
    <rPh sb="54" eb="56">
      <t>ゲンメン</t>
    </rPh>
    <rPh sb="56" eb="57">
      <t>ガク</t>
    </rPh>
    <rPh sb="58" eb="60">
      <t>フタン</t>
    </rPh>
    <rPh sb="60" eb="61">
      <t>ガク</t>
    </rPh>
    <rPh sb="62" eb="64">
      <t>フカ</t>
    </rPh>
    <rPh sb="64" eb="65">
      <t>ガク</t>
    </rPh>
    <rPh sb="66" eb="68">
      <t>シュウノウ</t>
    </rPh>
    <rPh sb="68" eb="70">
      <t>ジョウキョウ</t>
    </rPh>
    <phoneticPr fontId="1"/>
  </si>
  <si>
    <t>氏名、受益者コード、住所、賦課地住所、台帳地目、現況地目、台帳地積、現況地積、猶予事由、
猶予額、減免事由、減免額、負担額、賦課額</t>
    <rPh sb="0" eb="2">
      <t>シメイ</t>
    </rPh>
    <rPh sb="3" eb="6">
      <t>ジュエキシャ</t>
    </rPh>
    <rPh sb="10" eb="12">
      <t>ジュウショ</t>
    </rPh>
    <rPh sb="13" eb="15">
      <t>フカ</t>
    </rPh>
    <rPh sb="15" eb="16">
      <t>チ</t>
    </rPh>
    <rPh sb="16" eb="18">
      <t>ジュウショ</t>
    </rPh>
    <rPh sb="19" eb="21">
      <t>ダイチョウ</t>
    </rPh>
    <rPh sb="21" eb="23">
      <t>チモク</t>
    </rPh>
    <rPh sb="24" eb="26">
      <t>ゲンキョウ</t>
    </rPh>
    <rPh sb="26" eb="28">
      <t>チモク</t>
    </rPh>
    <rPh sb="29" eb="31">
      <t>ダイチョウ</t>
    </rPh>
    <rPh sb="31" eb="33">
      <t>チセキ</t>
    </rPh>
    <rPh sb="34" eb="36">
      <t>ゲンキョウ</t>
    </rPh>
    <rPh sb="36" eb="38">
      <t>チセキ</t>
    </rPh>
    <rPh sb="39" eb="41">
      <t>ユウヨ</t>
    </rPh>
    <rPh sb="41" eb="42">
      <t>ジ</t>
    </rPh>
    <rPh sb="42" eb="43">
      <t>ユ</t>
    </rPh>
    <rPh sb="45" eb="47">
      <t>ユウヨ</t>
    </rPh>
    <rPh sb="47" eb="48">
      <t>ガク</t>
    </rPh>
    <rPh sb="49" eb="51">
      <t>ゲンメン</t>
    </rPh>
    <rPh sb="51" eb="52">
      <t>ジ</t>
    </rPh>
    <rPh sb="52" eb="53">
      <t>ユ</t>
    </rPh>
    <rPh sb="54" eb="56">
      <t>ゲンメン</t>
    </rPh>
    <rPh sb="56" eb="57">
      <t>ガク</t>
    </rPh>
    <rPh sb="58" eb="60">
      <t>フタン</t>
    </rPh>
    <rPh sb="60" eb="61">
      <t>ガク</t>
    </rPh>
    <rPh sb="62" eb="64">
      <t>フカ</t>
    </rPh>
    <rPh sb="64" eb="65">
      <t>ガク</t>
    </rPh>
    <phoneticPr fontId="1"/>
  </si>
  <si>
    <t>指定工事店責任技術者の登録状況を管理するため</t>
    <phoneticPr fontId="1"/>
  </si>
  <si>
    <t>責任技術者台帳</t>
    <rPh sb="0" eb="2">
      <t>セキニン</t>
    </rPh>
    <rPh sb="2" eb="5">
      <t>ギジュツシャ</t>
    </rPh>
    <rPh sb="5" eb="7">
      <t>ダイチョウ</t>
    </rPh>
    <phoneticPr fontId="1"/>
  </si>
  <si>
    <t>責任技術者として登録する個人</t>
    <rPh sb="0" eb="2">
      <t>セキニン</t>
    </rPh>
    <rPh sb="2" eb="5">
      <t>ギジュツシャ</t>
    </rPh>
    <rPh sb="8" eb="10">
      <t>トウロク</t>
    </rPh>
    <rPh sb="12" eb="14">
      <t>コジン</t>
    </rPh>
    <phoneticPr fontId="1"/>
  </si>
  <si>
    <t>排水設備工事責任技術者登録申請書</t>
    <phoneticPr fontId="1"/>
  </si>
  <si>
    <t>氏名、識別番号、住所、電話番号、生年月日、年齢、性別</t>
    <rPh sb="0" eb="2">
      <t>シメイ</t>
    </rPh>
    <rPh sb="3" eb="5">
      <t>シキベツ</t>
    </rPh>
    <rPh sb="5" eb="7">
      <t>バンゴウ</t>
    </rPh>
    <rPh sb="8" eb="10">
      <t>ジュウショ</t>
    </rPh>
    <rPh sb="11" eb="13">
      <t>デンワ</t>
    </rPh>
    <rPh sb="13" eb="15">
      <t>バンゴウ</t>
    </rPh>
    <rPh sb="16" eb="18">
      <t>セイネン</t>
    </rPh>
    <rPh sb="18" eb="20">
      <t>ガッピ</t>
    </rPh>
    <rPh sb="21" eb="23">
      <t>ネンレイ</t>
    </rPh>
    <rPh sb="24" eb="26">
      <t>セイベツ</t>
    </rPh>
    <phoneticPr fontId="1"/>
  </si>
  <si>
    <t>2.組織の名称</t>
    <phoneticPr fontId="1"/>
  </si>
  <si>
    <t>3.利用目的</t>
    <rPh sb="2" eb="4">
      <t>リヨウ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</si>
</sst>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411]ggge&quot;年&quot;m&quot;月&quot;d&quot;日&quot;;@"/>
  </numFmts>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1"/>
      <name val="ＭＳ Ｐゴシック"/>
      <family val="3"/>
      <charset val="128"/>
    </font>
    <font>
      <b/>
      <sz val="14"/>
      <name val="BIZ UDゴシック"/>
      <family val="3"/>
      <charset val="128"/>
    </font>
    <font>
      <sz val="6"/>
      <name val="ＭＳ Ｐゴシック"/>
      <family val="3"/>
      <charset val="128"/>
    </font>
    <font>
      <sz val="11"/>
      <name val="BIZ UDゴシック"/>
      <family val="3"/>
      <charset val="128"/>
    </font>
    <font>
      <sz val="6"/>
      <name val="ＭＳ Ｐ明朝"/>
      <family val="1"/>
      <charset val="128"/>
    </font>
    <font>
      <sz val="12"/>
      <name val="BIZ UDゴシック"/>
      <family val="3"/>
      <charset val="128"/>
    </font>
    <font>
      <sz val="14"/>
      <name val="BIZ UDゴシック"/>
      <family val="3"/>
      <charset val="128"/>
    </font>
    <font>
      <b/>
      <sz val="15"/>
      <name val="BIZ UD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6" fillId="0" borderId="0"/>
    <xf numFmtId="0" fontId="6" fillId="0" borderId="0">
      <alignment vertical="center"/>
    </xf>
  </cellStyleXfs>
  <cellXfs count="61">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Fill="1" applyBorder="1" applyAlignment="1">
      <alignment horizontal="center" vertical="center"/>
    </xf>
    <xf numFmtId="56" fontId="5" fillId="0" borderId="0" xfId="0" applyNumberFormat="1" applyFont="1" applyFill="1" applyBorder="1" applyAlignment="1">
      <alignment horizontal="center" vertical="center"/>
    </xf>
    <xf numFmtId="0" fontId="9" fillId="0" borderId="0" xfId="1" applyFont="1" applyAlignment="1">
      <alignment horizontal="center" vertical="center"/>
    </xf>
    <xf numFmtId="0" fontId="11" fillId="0" borderId="0" xfId="1" applyFont="1" applyFill="1" applyAlignment="1">
      <alignment horizontal="center" vertical="center"/>
    </xf>
    <xf numFmtId="0" fontId="9" fillId="0" borderId="0" xfId="1" applyFont="1" applyAlignment="1">
      <alignment horizontal="center" vertical="center" shrinkToFit="1"/>
    </xf>
    <xf numFmtId="0" fontId="12" fillId="0" borderId="0" xfId="1" applyFont="1" applyAlignment="1">
      <alignment horizontal="center" vertical="center"/>
    </xf>
    <xf numFmtId="0" fontId="11" fillId="0" borderId="0" xfId="1" applyFont="1" applyAlignment="1">
      <alignment horizontal="center"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3" fillId="0" borderId="0" xfId="0" applyFont="1" applyFill="1">
      <alignment vertical="center"/>
    </xf>
    <xf numFmtId="177" fontId="11" fillId="3" borderId="8" xfId="1" applyNumberFormat="1" applyFont="1" applyFill="1" applyBorder="1" applyAlignment="1">
      <alignment horizontal="center" vertical="center" wrapText="1"/>
    </xf>
    <xf numFmtId="177" fontId="11" fillId="0" borderId="8" xfId="1" applyNumberFormat="1" applyFont="1" applyFill="1" applyBorder="1" applyAlignment="1">
      <alignment horizontal="center" vertical="center" wrapText="1"/>
    </xf>
    <xf numFmtId="176" fontId="11" fillId="3" borderId="8" xfId="1" applyNumberFormat="1" applyFont="1" applyFill="1" applyBorder="1" applyAlignment="1">
      <alignment horizontal="center" vertical="center" wrapText="1"/>
    </xf>
    <xf numFmtId="176" fontId="11" fillId="0" borderId="8" xfId="1" applyNumberFormat="1" applyFont="1" applyFill="1" applyBorder="1" applyAlignment="1">
      <alignment horizontal="center" vertical="center" wrapText="1"/>
    </xf>
    <xf numFmtId="0" fontId="7" fillId="0" borderId="11" xfId="1" applyFont="1" applyBorder="1" applyAlignment="1">
      <alignment horizontal="left" vertical="center"/>
    </xf>
    <xf numFmtId="0" fontId="13" fillId="2" borderId="12" xfId="1" applyFont="1" applyFill="1" applyBorder="1" applyAlignment="1" applyProtection="1">
      <alignment horizontal="center" vertical="center" wrapText="1" shrinkToFit="1"/>
      <protection locked="0"/>
    </xf>
    <xf numFmtId="0" fontId="13" fillId="2" borderId="14" xfId="1" applyFont="1" applyFill="1" applyBorder="1" applyAlignment="1" applyProtection="1">
      <alignment horizontal="center" vertical="center" wrapText="1" shrinkToFit="1"/>
      <protection locked="0"/>
    </xf>
    <xf numFmtId="0" fontId="13" fillId="2" borderId="12" xfId="1" applyFont="1" applyFill="1" applyBorder="1" applyAlignment="1" applyProtection="1">
      <alignment horizontal="center" vertical="center" shrinkToFit="1"/>
      <protection locked="0"/>
    </xf>
    <xf numFmtId="0" fontId="13" fillId="2" borderId="14" xfId="1" applyFont="1" applyFill="1" applyBorder="1" applyAlignment="1" applyProtection="1">
      <alignment horizontal="center" vertical="center" shrinkToFit="1"/>
      <protection locked="0"/>
    </xf>
    <xf numFmtId="0" fontId="13" fillId="2" borderId="12" xfId="1" applyFont="1" applyFill="1" applyBorder="1" applyAlignment="1" applyProtection="1">
      <alignment horizontal="center" vertical="center" shrinkToFit="1"/>
    </xf>
    <xf numFmtId="0" fontId="13" fillId="2" borderId="14" xfId="1" applyFont="1" applyFill="1" applyBorder="1" applyAlignment="1" applyProtection="1">
      <alignment horizontal="center" vertical="center" shrinkToFi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3" fillId="0" borderId="4"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10"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xf numFmtId="0" fontId="3" fillId="0" borderId="2" xfId="0" applyFont="1" applyFill="1" applyBorder="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075976\Desktop\&#20869;03-2%20%20%20&#20316;&#26989;2&#22238;&#31572;&#31080;&#12304;651000&#19979;&#27700;&#36947;&#26009;&#37329;&#3550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手順"/>
      <sheetName val="集約シート"/>
      <sheetName val="【記載例】○○受給者ファイル"/>
      <sheetName val="未水洗家屋台帳"/>
      <sheetName val="排水設備確認申請（完了届）台帳"/>
      <sheetName val="下水道事業受益者負担金賦課台帳"/>
      <sheetName val="身体・知的障害者減免台帳（現行）"/>
      <sheetName val="身体・知的障害者減免台帳（旧）"/>
      <sheetName val="申請減免台帳"/>
      <sheetName val="生活保護減免台帳(現行)"/>
      <sheetName val="生活保護減免台帳(旧)"/>
      <sheetName val="浄化槽台帳"/>
      <sheetName val="高度処理型浄化槽システム台帳"/>
      <sheetName val="浄化槽事業受益者分担金徴収猶予台帳"/>
      <sheetName val="指定下水道工事店登録台帳"/>
      <sheetName val="下水道事業受益者分担金賦課台帳"/>
      <sheetName val="シート１４"/>
      <sheetName val="シート１５"/>
      <sheetName val="シート（追加用）"/>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5"/>
  <sheetViews>
    <sheetView showZeros="0" tabSelected="1" view="pageBreakPreview" zoomScale="55" zoomScaleNormal="55" zoomScaleSheetLayoutView="55" workbookViewId="0">
      <pane xSplit="1" ySplit="3" topLeftCell="B4" activePane="bottomRight" state="frozen"/>
      <selection pane="topRight"/>
      <selection pane="bottomLeft"/>
      <selection pane="bottomRight" activeCell="B4" sqref="B4"/>
    </sheetView>
  </sheetViews>
  <sheetFormatPr defaultRowHeight="13.5" x14ac:dyDescent="0.4"/>
  <cols>
    <col min="1" max="1" width="25.375" style="7" customWidth="1"/>
    <col min="2" max="2" width="104.625" style="9" customWidth="1"/>
    <col min="3" max="3" width="104.625" style="7" customWidth="1"/>
    <col min="4" max="186" width="9" style="7"/>
    <col min="187" max="187" width="4.375" style="7" bestFit="1" customWidth="1"/>
    <col min="188" max="188" width="0" style="7" hidden="1" customWidth="1"/>
    <col min="189" max="189" width="16.5" style="7" customWidth="1"/>
    <col min="190" max="192" width="18.5" style="7" customWidth="1"/>
    <col min="193" max="195" width="5.625" style="7" customWidth="1"/>
    <col min="196" max="196" width="36.625" style="7" customWidth="1"/>
    <col min="197" max="197" width="72.75" style="7" customWidth="1"/>
    <col min="198" max="198" width="36.625" style="7" customWidth="1"/>
    <col min="199" max="199" width="48.625" style="7" customWidth="1"/>
    <col min="200" max="204" width="5.625" style="7" customWidth="1"/>
    <col min="205" max="213" width="4" style="7" customWidth="1"/>
    <col min="214" max="214" width="4.75" style="7" customWidth="1"/>
    <col min="215" max="230" width="4" style="7" customWidth="1"/>
    <col min="231" max="241" width="4.625" style="7" customWidth="1"/>
    <col min="242" max="244" width="0" style="7" hidden="1" customWidth="1"/>
    <col min="245" max="442" width="9" style="7"/>
    <col min="443" max="443" width="4.375" style="7" bestFit="1" customWidth="1"/>
    <col min="444" max="444" width="0" style="7" hidden="1" customWidth="1"/>
    <col min="445" max="445" width="16.5" style="7" customWidth="1"/>
    <col min="446" max="448" width="18.5" style="7" customWidth="1"/>
    <col min="449" max="451" width="5.625" style="7" customWidth="1"/>
    <col min="452" max="452" width="36.625" style="7" customWidth="1"/>
    <col min="453" max="453" width="72.75" style="7" customWidth="1"/>
    <col min="454" max="454" width="36.625" style="7" customWidth="1"/>
    <col min="455" max="455" width="48.625" style="7" customWidth="1"/>
    <col min="456" max="460" width="5.625" style="7" customWidth="1"/>
    <col min="461" max="469" width="4" style="7" customWidth="1"/>
    <col min="470" max="470" width="4.75" style="7" customWidth="1"/>
    <col min="471" max="486" width="4" style="7" customWidth="1"/>
    <col min="487" max="497" width="4.625" style="7" customWidth="1"/>
    <col min="498" max="500" width="0" style="7" hidden="1" customWidth="1"/>
    <col min="501" max="698" width="9" style="7"/>
    <col min="699" max="699" width="4.375" style="7" bestFit="1" customWidth="1"/>
    <col min="700" max="700" width="0" style="7" hidden="1" customWidth="1"/>
    <col min="701" max="701" width="16.5" style="7" customWidth="1"/>
    <col min="702" max="704" width="18.5" style="7" customWidth="1"/>
    <col min="705" max="707" width="5.625" style="7" customWidth="1"/>
    <col min="708" max="708" width="36.625" style="7" customWidth="1"/>
    <col min="709" max="709" width="72.75" style="7" customWidth="1"/>
    <col min="710" max="710" width="36.625" style="7" customWidth="1"/>
    <col min="711" max="711" width="48.625" style="7" customWidth="1"/>
    <col min="712" max="716" width="5.625" style="7" customWidth="1"/>
    <col min="717" max="725" width="4" style="7" customWidth="1"/>
    <col min="726" max="726" width="4.75" style="7" customWidth="1"/>
    <col min="727" max="742" width="4" style="7" customWidth="1"/>
    <col min="743" max="753" width="4.625" style="7" customWidth="1"/>
    <col min="754" max="756" width="0" style="7" hidden="1" customWidth="1"/>
    <col min="757" max="954" width="9" style="7"/>
    <col min="955" max="955" width="4.375" style="7" bestFit="1" customWidth="1"/>
    <col min="956" max="956" width="0" style="7" hidden="1" customWidth="1"/>
    <col min="957" max="957" width="16.5" style="7" customWidth="1"/>
    <col min="958" max="960" width="18.5" style="7" customWidth="1"/>
    <col min="961" max="963" width="5.625" style="7" customWidth="1"/>
    <col min="964" max="964" width="36.625" style="7" customWidth="1"/>
    <col min="965" max="965" width="72.75" style="7" customWidth="1"/>
    <col min="966" max="966" width="36.625" style="7" customWidth="1"/>
    <col min="967" max="967" width="48.625" style="7" customWidth="1"/>
    <col min="968" max="972" width="5.625" style="7" customWidth="1"/>
    <col min="973" max="981" width="4" style="7" customWidth="1"/>
    <col min="982" max="982" width="4.75" style="7" customWidth="1"/>
    <col min="983" max="998" width="4" style="7" customWidth="1"/>
    <col min="999" max="1009" width="4.625" style="7" customWidth="1"/>
    <col min="1010" max="1012" width="0" style="7" hidden="1" customWidth="1"/>
    <col min="1013" max="1210" width="9" style="7"/>
    <col min="1211" max="1211" width="4.375" style="7" bestFit="1" customWidth="1"/>
    <col min="1212" max="1212" width="0" style="7" hidden="1" customWidth="1"/>
    <col min="1213" max="1213" width="16.5" style="7" customWidth="1"/>
    <col min="1214" max="1216" width="18.5" style="7" customWidth="1"/>
    <col min="1217" max="1219" width="5.625" style="7" customWidth="1"/>
    <col min="1220" max="1220" width="36.625" style="7" customWidth="1"/>
    <col min="1221" max="1221" width="72.75" style="7" customWidth="1"/>
    <col min="1222" max="1222" width="36.625" style="7" customWidth="1"/>
    <col min="1223" max="1223" width="48.625" style="7" customWidth="1"/>
    <col min="1224" max="1228" width="5.625" style="7" customWidth="1"/>
    <col min="1229" max="1237" width="4" style="7" customWidth="1"/>
    <col min="1238" max="1238" width="4.75" style="7" customWidth="1"/>
    <col min="1239" max="1254" width="4" style="7" customWidth="1"/>
    <col min="1255" max="1265" width="4.625" style="7" customWidth="1"/>
    <col min="1266" max="1268" width="0" style="7" hidden="1" customWidth="1"/>
    <col min="1269" max="1466" width="9" style="7"/>
    <col min="1467" max="1467" width="4.375" style="7" bestFit="1" customWidth="1"/>
    <col min="1468" max="1468" width="0" style="7" hidden="1" customWidth="1"/>
    <col min="1469" max="1469" width="16.5" style="7" customWidth="1"/>
    <col min="1470" max="1472" width="18.5" style="7" customWidth="1"/>
    <col min="1473" max="1475" width="5.625" style="7" customWidth="1"/>
    <col min="1476" max="1476" width="36.625" style="7" customWidth="1"/>
    <col min="1477" max="1477" width="72.75" style="7" customWidth="1"/>
    <col min="1478" max="1478" width="36.625" style="7" customWidth="1"/>
    <col min="1479" max="1479" width="48.625" style="7" customWidth="1"/>
    <col min="1480" max="1484" width="5.625" style="7" customWidth="1"/>
    <col min="1485" max="1493" width="4" style="7" customWidth="1"/>
    <col min="1494" max="1494" width="4.75" style="7" customWidth="1"/>
    <col min="1495" max="1510" width="4" style="7" customWidth="1"/>
    <col min="1511" max="1521" width="4.625" style="7" customWidth="1"/>
    <col min="1522" max="1524" width="0" style="7" hidden="1" customWidth="1"/>
    <col min="1525" max="1722" width="9" style="7"/>
    <col min="1723" max="1723" width="4.375" style="7" bestFit="1" customWidth="1"/>
    <col min="1724" max="1724" width="0" style="7" hidden="1" customWidth="1"/>
    <col min="1725" max="1725" width="16.5" style="7" customWidth="1"/>
    <col min="1726" max="1728" width="18.5" style="7" customWidth="1"/>
    <col min="1729" max="1731" width="5.625" style="7" customWidth="1"/>
    <col min="1732" max="1732" width="36.625" style="7" customWidth="1"/>
    <col min="1733" max="1733" width="72.75" style="7" customWidth="1"/>
    <col min="1734" max="1734" width="36.625" style="7" customWidth="1"/>
    <col min="1735" max="1735" width="48.625" style="7" customWidth="1"/>
    <col min="1736" max="1740" width="5.625" style="7" customWidth="1"/>
    <col min="1741" max="1749" width="4" style="7" customWidth="1"/>
    <col min="1750" max="1750" width="4.75" style="7" customWidth="1"/>
    <col min="1751" max="1766" width="4" style="7" customWidth="1"/>
    <col min="1767" max="1777" width="4.625" style="7" customWidth="1"/>
    <col min="1778" max="1780" width="0" style="7" hidden="1" customWidth="1"/>
    <col min="1781" max="1978" width="9" style="7"/>
    <col min="1979" max="1979" width="4.375" style="7" bestFit="1" customWidth="1"/>
    <col min="1980" max="1980" width="0" style="7" hidden="1" customWidth="1"/>
    <col min="1981" max="1981" width="16.5" style="7" customWidth="1"/>
    <col min="1982" max="1984" width="18.5" style="7" customWidth="1"/>
    <col min="1985" max="1987" width="5.625" style="7" customWidth="1"/>
    <col min="1988" max="1988" width="36.625" style="7" customWidth="1"/>
    <col min="1989" max="1989" width="72.75" style="7" customWidth="1"/>
    <col min="1990" max="1990" width="36.625" style="7" customWidth="1"/>
    <col min="1991" max="1991" width="48.625" style="7" customWidth="1"/>
    <col min="1992" max="1996" width="5.625" style="7" customWidth="1"/>
    <col min="1997" max="2005" width="4" style="7" customWidth="1"/>
    <col min="2006" max="2006" width="4.75" style="7" customWidth="1"/>
    <col min="2007" max="2022" width="4" style="7" customWidth="1"/>
    <col min="2023" max="2033" width="4.625" style="7" customWidth="1"/>
    <col min="2034" max="2036" width="0" style="7" hidden="1" customWidth="1"/>
    <col min="2037" max="2234" width="9" style="7"/>
    <col min="2235" max="2235" width="4.375" style="7" bestFit="1" customWidth="1"/>
    <col min="2236" max="2236" width="0" style="7" hidden="1" customWidth="1"/>
    <col min="2237" max="2237" width="16.5" style="7" customWidth="1"/>
    <col min="2238" max="2240" width="18.5" style="7" customWidth="1"/>
    <col min="2241" max="2243" width="5.625" style="7" customWidth="1"/>
    <col min="2244" max="2244" width="36.625" style="7" customWidth="1"/>
    <col min="2245" max="2245" width="72.75" style="7" customWidth="1"/>
    <col min="2246" max="2246" width="36.625" style="7" customWidth="1"/>
    <col min="2247" max="2247" width="48.625" style="7" customWidth="1"/>
    <col min="2248" max="2252" width="5.625" style="7" customWidth="1"/>
    <col min="2253" max="2261" width="4" style="7" customWidth="1"/>
    <col min="2262" max="2262" width="4.75" style="7" customWidth="1"/>
    <col min="2263" max="2278" width="4" style="7" customWidth="1"/>
    <col min="2279" max="2289" width="4.625" style="7" customWidth="1"/>
    <col min="2290" max="2292" width="0" style="7" hidden="1" customWidth="1"/>
    <col min="2293" max="2490" width="9" style="7"/>
    <col min="2491" max="2491" width="4.375" style="7" bestFit="1" customWidth="1"/>
    <col min="2492" max="2492" width="0" style="7" hidden="1" customWidth="1"/>
    <col min="2493" max="2493" width="16.5" style="7" customWidth="1"/>
    <col min="2494" max="2496" width="18.5" style="7" customWidth="1"/>
    <col min="2497" max="2499" width="5.625" style="7" customWidth="1"/>
    <col min="2500" max="2500" width="36.625" style="7" customWidth="1"/>
    <col min="2501" max="2501" width="72.75" style="7" customWidth="1"/>
    <col min="2502" max="2502" width="36.625" style="7" customWidth="1"/>
    <col min="2503" max="2503" width="48.625" style="7" customWidth="1"/>
    <col min="2504" max="2508" width="5.625" style="7" customWidth="1"/>
    <col min="2509" max="2517" width="4" style="7" customWidth="1"/>
    <col min="2518" max="2518" width="4.75" style="7" customWidth="1"/>
    <col min="2519" max="2534" width="4" style="7" customWidth="1"/>
    <col min="2535" max="2545" width="4.625" style="7" customWidth="1"/>
    <col min="2546" max="2548" width="0" style="7" hidden="1" customWidth="1"/>
    <col min="2549" max="2746" width="9" style="7"/>
    <col min="2747" max="2747" width="4.375" style="7" bestFit="1" customWidth="1"/>
    <col min="2748" max="2748" width="0" style="7" hidden="1" customWidth="1"/>
    <col min="2749" max="2749" width="16.5" style="7" customWidth="1"/>
    <col min="2750" max="2752" width="18.5" style="7" customWidth="1"/>
    <col min="2753" max="2755" width="5.625" style="7" customWidth="1"/>
    <col min="2756" max="2756" width="36.625" style="7" customWidth="1"/>
    <col min="2757" max="2757" width="72.75" style="7" customWidth="1"/>
    <col min="2758" max="2758" width="36.625" style="7" customWidth="1"/>
    <col min="2759" max="2759" width="48.625" style="7" customWidth="1"/>
    <col min="2760" max="2764" width="5.625" style="7" customWidth="1"/>
    <col min="2765" max="2773" width="4" style="7" customWidth="1"/>
    <col min="2774" max="2774" width="4.75" style="7" customWidth="1"/>
    <col min="2775" max="2790" width="4" style="7" customWidth="1"/>
    <col min="2791" max="2801" width="4.625" style="7" customWidth="1"/>
    <col min="2802" max="2804" width="0" style="7" hidden="1" customWidth="1"/>
    <col min="2805" max="3002" width="9" style="7"/>
    <col min="3003" max="3003" width="4.375" style="7" bestFit="1" customWidth="1"/>
    <col min="3004" max="3004" width="0" style="7" hidden="1" customWidth="1"/>
    <col min="3005" max="3005" width="16.5" style="7" customWidth="1"/>
    <col min="3006" max="3008" width="18.5" style="7" customWidth="1"/>
    <col min="3009" max="3011" width="5.625" style="7" customWidth="1"/>
    <col min="3012" max="3012" width="36.625" style="7" customWidth="1"/>
    <col min="3013" max="3013" width="72.75" style="7" customWidth="1"/>
    <col min="3014" max="3014" width="36.625" style="7" customWidth="1"/>
    <col min="3015" max="3015" width="48.625" style="7" customWidth="1"/>
    <col min="3016" max="3020" width="5.625" style="7" customWidth="1"/>
    <col min="3021" max="3029" width="4" style="7" customWidth="1"/>
    <col min="3030" max="3030" width="4.75" style="7" customWidth="1"/>
    <col min="3031" max="3046" width="4" style="7" customWidth="1"/>
    <col min="3047" max="3057" width="4.625" style="7" customWidth="1"/>
    <col min="3058" max="3060" width="0" style="7" hidden="1" customWidth="1"/>
    <col min="3061" max="3258" width="9" style="7"/>
    <col min="3259" max="3259" width="4.375" style="7" bestFit="1" customWidth="1"/>
    <col min="3260" max="3260" width="0" style="7" hidden="1" customWidth="1"/>
    <col min="3261" max="3261" width="16.5" style="7" customWidth="1"/>
    <col min="3262" max="3264" width="18.5" style="7" customWidth="1"/>
    <col min="3265" max="3267" width="5.625" style="7" customWidth="1"/>
    <col min="3268" max="3268" width="36.625" style="7" customWidth="1"/>
    <col min="3269" max="3269" width="72.75" style="7" customWidth="1"/>
    <col min="3270" max="3270" width="36.625" style="7" customWidth="1"/>
    <col min="3271" max="3271" width="48.625" style="7" customWidth="1"/>
    <col min="3272" max="3276" width="5.625" style="7" customWidth="1"/>
    <col min="3277" max="3285" width="4" style="7" customWidth="1"/>
    <col min="3286" max="3286" width="4.75" style="7" customWidth="1"/>
    <col min="3287" max="3302" width="4" style="7" customWidth="1"/>
    <col min="3303" max="3313" width="4.625" style="7" customWidth="1"/>
    <col min="3314" max="3316" width="0" style="7" hidden="1" customWidth="1"/>
    <col min="3317" max="3514" width="9" style="7"/>
    <col min="3515" max="3515" width="4.375" style="7" bestFit="1" customWidth="1"/>
    <col min="3516" max="3516" width="0" style="7" hidden="1" customWidth="1"/>
    <col min="3517" max="3517" width="16.5" style="7" customWidth="1"/>
    <col min="3518" max="3520" width="18.5" style="7" customWidth="1"/>
    <col min="3521" max="3523" width="5.625" style="7" customWidth="1"/>
    <col min="3524" max="3524" width="36.625" style="7" customWidth="1"/>
    <col min="3525" max="3525" width="72.75" style="7" customWidth="1"/>
    <col min="3526" max="3526" width="36.625" style="7" customWidth="1"/>
    <col min="3527" max="3527" width="48.625" style="7" customWidth="1"/>
    <col min="3528" max="3532" width="5.625" style="7" customWidth="1"/>
    <col min="3533" max="3541" width="4" style="7" customWidth="1"/>
    <col min="3542" max="3542" width="4.75" style="7" customWidth="1"/>
    <col min="3543" max="3558" width="4" style="7" customWidth="1"/>
    <col min="3559" max="3569" width="4.625" style="7" customWidth="1"/>
    <col min="3570" max="3572" width="0" style="7" hidden="1" customWidth="1"/>
    <col min="3573" max="3770" width="9" style="7"/>
    <col min="3771" max="3771" width="4.375" style="7" bestFit="1" customWidth="1"/>
    <col min="3772" max="3772" width="0" style="7" hidden="1" customWidth="1"/>
    <col min="3773" max="3773" width="16.5" style="7" customWidth="1"/>
    <col min="3774" max="3776" width="18.5" style="7" customWidth="1"/>
    <col min="3777" max="3779" width="5.625" style="7" customWidth="1"/>
    <col min="3780" max="3780" width="36.625" style="7" customWidth="1"/>
    <col min="3781" max="3781" width="72.75" style="7" customWidth="1"/>
    <col min="3782" max="3782" width="36.625" style="7" customWidth="1"/>
    <col min="3783" max="3783" width="48.625" style="7" customWidth="1"/>
    <col min="3784" max="3788" width="5.625" style="7" customWidth="1"/>
    <col min="3789" max="3797" width="4" style="7" customWidth="1"/>
    <col min="3798" max="3798" width="4.75" style="7" customWidth="1"/>
    <col min="3799" max="3814" width="4" style="7" customWidth="1"/>
    <col min="3815" max="3825" width="4.625" style="7" customWidth="1"/>
    <col min="3826" max="3828" width="0" style="7" hidden="1" customWidth="1"/>
    <col min="3829" max="4026" width="9" style="7"/>
    <col min="4027" max="4027" width="4.375" style="7" bestFit="1" customWidth="1"/>
    <col min="4028" max="4028" width="0" style="7" hidden="1" customWidth="1"/>
    <col min="4029" max="4029" width="16.5" style="7" customWidth="1"/>
    <col min="4030" max="4032" width="18.5" style="7" customWidth="1"/>
    <col min="4033" max="4035" width="5.625" style="7" customWidth="1"/>
    <col min="4036" max="4036" width="36.625" style="7" customWidth="1"/>
    <col min="4037" max="4037" width="72.75" style="7" customWidth="1"/>
    <col min="4038" max="4038" width="36.625" style="7" customWidth="1"/>
    <col min="4039" max="4039" width="48.625" style="7" customWidth="1"/>
    <col min="4040" max="4044" width="5.625" style="7" customWidth="1"/>
    <col min="4045" max="4053" width="4" style="7" customWidth="1"/>
    <col min="4054" max="4054" width="4.75" style="7" customWidth="1"/>
    <col min="4055" max="4070" width="4" style="7" customWidth="1"/>
    <col min="4071" max="4081" width="4.625" style="7" customWidth="1"/>
    <col min="4082" max="4084" width="0" style="7" hidden="1" customWidth="1"/>
    <col min="4085" max="4282" width="9" style="7"/>
    <col min="4283" max="4283" width="4.375" style="7" bestFit="1" customWidth="1"/>
    <col min="4284" max="4284" width="0" style="7" hidden="1" customWidth="1"/>
    <col min="4285" max="4285" width="16.5" style="7" customWidth="1"/>
    <col min="4286" max="4288" width="18.5" style="7" customWidth="1"/>
    <col min="4289" max="4291" width="5.625" style="7" customWidth="1"/>
    <col min="4292" max="4292" width="36.625" style="7" customWidth="1"/>
    <col min="4293" max="4293" width="72.75" style="7" customWidth="1"/>
    <col min="4294" max="4294" width="36.625" style="7" customWidth="1"/>
    <col min="4295" max="4295" width="48.625" style="7" customWidth="1"/>
    <col min="4296" max="4300" width="5.625" style="7" customWidth="1"/>
    <col min="4301" max="4309" width="4" style="7" customWidth="1"/>
    <col min="4310" max="4310" width="4.75" style="7" customWidth="1"/>
    <col min="4311" max="4326" width="4" style="7" customWidth="1"/>
    <col min="4327" max="4337" width="4.625" style="7" customWidth="1"/>
    <col min="4338" max="4340" width="0" style="7" hidden="1" customWidth="1"/>
    <col min="4341" max="4538" width="9" style="7"/>
    <col min="4539" max="4539" width="4.375" style="7" bestFit="1" customWidth="1"/>
    <col min="4540" max="4540" width="0" style="7" hidden="1" customWidth="1"/>
    <col min="4541" max="4541" width="16.5" style="7" customWidth="1"/>
    <col min="4542" max="4544" width="18.5" style="7" customWidth="1"/>
    <col min="4545" max="4547" width="5.625" style="7" customWidth="1"/>
    <col min="4548" max="4548" width="36.625" style="7" customWidth="1"/>
    <col min="4549" max="4549" width="72.75" style="7" customWidth="1"/>
    <col min="4550" max="4550" width="36.625" style="7" customWidth="1"/>
    <col min="4551" max="4551" width="48.625" style="7" customWidth="1"/>
    <col min="4552" max="4556" width="5.625" style="7" customWidth="1"/>
    <col min="4557" max="4565" width="4" style="7" customWidth="1"/>
    <col min="4566" max="4566" width="4.75" style="7" customWidth="1"/>
    <col min="4567" max="4582" width="4" style="7" customWidth="1"/>
    <col min="4583" max="4593" width="4.625" style="7" customWidth="1"/>
    <col min="4594" max="4596" width="0" style="7" hidden="1" customWidth="1"/>
    <col min="4597" max="4794" width="9" style="7"/>
    <col min="4795" max="4795" width="4.375" style="7" bestFit="1" customWidth="1"/>
    <col min="4796" max="4796" width="0" style="7" hidden="1" customWidth="1"/>
    <col min="4797" max="4797" width="16.5" style="7" customWidth="1"/>
    <col min="4798" max="4800" width="18.5" style="7" customWidth="1"/>
    <col min="4801" max="4803" width="5.625" style="7" customWidth="1"/>
    <col min="4804" max="4804" width="36.625" style="7" customWidth="1"/>
    <col min="4805" max="4805" width="72.75" style="7" customWidth="1"/>
    <col min="4806" max="4806" width="36.625" style="7" customWidth="1"/>
    <col min="4807" max="4807" width="48.625" style="7" customWidth="1"/>
    <col min="4808" max="4812" width="5.625" style="7" customWidth="1"/>
    <col min="4813" max="4821" width="4" style="7" customWidth="1"/>
    <col min="4822" max="4822" width="4.75" style="7" customWidth="1"/>
    <col min="4823" max="4838" width="4" style="7" customWidth="1"/>
    <col min="4839" max="4849" width="4.625" style="7" customWidth="1"/>
    <col min="4850" max="4852" width="0" style="7" hidden="1" customWidth="1"/>
    <col min="4853" max="5050" width="9" style="7"/>
    <col min="5051" max="5051" width="4.375" style="7" bestFit="1" customWidth="1"/>
    <col min="5052" max="5052" width="0" style="7" hidden="1" customWidth="1"/>
    <col min="5053" max="5053" width="16.5" style="7" customWidth="1"/>
    <col min="5054" max="5056" width="18.5" style="7" customWidth="1"/>
    <col min="5057" max="5059" width="5.625" style="7" customWidth="1"/>
    <col min="5060" max="5060" width="36.625" style="7" customWidth="1"/>
    <col min="5061" max="5061" width="72.75" style="7" customWidth="1"/>
    <col min="5062" max="5062" width="36.625" style="7" customWidth="1"/>
    <col min="5063" max="5063" width="48.625" style="7" customWidth="1"/>
    <col min="5064" max="5068" width="5.625" style="7" customWidth="1"/>
    <col min="5069" max="5077" width="4" style="7" customWidth="1"/>
    <col min="5078" max="5078" width="4.75" style="7" customWidth="1"/>
    <col min="5079" max="5094" width="4" style="7" customWidth="1"/>
    <col min="5095" max="5105" width="4.625" style="7" customWidth="1"/>
    <col min="5106" max="5108" width="0" style="7" hidden="1" customWidth="1"/>
    <col min="5109" max="5306" width="9" style="7"/>
    <col min="5307" max="5307" width="4.375" style="7" bestFit="1" customWidth="1"/>
    <col min="5308" max="5308" width="0" style="7" hidden="1" customWidth="1"/>
    <col min="5309" max="5309" width="16.5" style="7" customWidth="1"/>
    <col min="5310" max="5312" width="18.5" style="7" customWidth="1"/>
    <col min="5313" max="5315" width="5.625" style="7" customWidth="1"/>
    <col min="5316" max="5316" width="36.625" style="7" customWidth="1"/>
    <col min="5317" max="5317" width="72.75" style="7" customWidth="1"/>
    <col min="5318" max="5318" width="36.625" style="7" customWidth="1"/>
    <col min="5319" max="5319" width="48.625" style="7" customWidth="1"/>
    <col min="5320" max="5324" width="5.625" style="7" customWidth="1"/>
    <col min="5325" max="5333" width="4" style="7" customWidth="1"/>
    <col min="5334" max="5334" width="4.75" style="7" customWidth="1"/>
    <col min="5335" max="5350" width="4" style="7" customWidth="1"/>
    <col min="5351" max="5361" width="4.625" style="7" customWidth="1"/>
    <col min="5362" max="5364" width="0" style="7" hidden="1" customWidth="1"/>
    <col min="5365" max="5562" width="9" style="7"/>
    <col min="5563" max="5563" width="4.375" style="7" bestFit="1" customWidth="1"/>
    <col min="5564" max="5564" width="0" style="7" hidden="1" customWidth="1"/>
    <col min="5565" max="5565" width="16.5" style="7" customWidth="1"/>
    <col min="5566" max="5568" width="18.5" style="7" customWidth="1"/>
    <col min="5569" max="5571" width="5.625" style="7" customWidth="1"/>
    <col min="5572" max="5572" width="36.625" style="7" customWidth="1"/>
    <col min="5573" max="5573" width="72.75" style="7" customWidth="1"/>
    <col min="5574" max="5574" width="36.625" style="7" customWidth="1"/>
    <col min="5575" max="5575" width="48.625" style="7" customWidth="1"/>
    <col min="5576" max="5580" width="5.625" style="7" customWidth="1"/>
    <col min="5581" max="5589" width="4" style="7" customWidth="1"/>
    <col min="5590" max="5590" width="4.75" style="7" customWidth="1"/>
    <col min="5591" max="5606" width="4" style="7" customWidth="1"/>
    <col min="5607" max="5617" width="4.625" style="7" customWidth="1"/>
    <col min="5618" max="5620" width="0" style="7" hidden="1" customWidth="1"/>
    <col min="5621" max="5818" width="9" style="7"/>
    <col min="5819" max="5819" width="4.375" style="7" bestFit="1" customWidth="1"/>
    <col min="5820" max="5820" width="0" style="7" hidden="1" customWidth="1"/>
    <col min="5821" max="5821" width="16.5" style="7" customWidth="1"/>
    <col min="5822" max="5824" width="18.5" style="7" customWidth="1"/>
    <col min="5825" max="5827" width="5.625" style="7" customWidth="1"/>
    <col min="5828" max="5828" width="36.625" style="7" customWidth="1"/>
    <col min="5829" max="5829" width="72.75" style="7" customWidth="1"/>
    <col min="5830" max="5830" width="36.625" style="7" customWidth="1"/>
    <col min="5831" max="5831" width="48.625" style="7" customWidth="1"/>
    <col min="5832" max="5836" width="5.625" style="7" customWidth="1"/>
    <col min="5837" max="5845" width="4" style="7" customWidth="1"/>
    <col min="5846" max="5846" width="4.75" style="7" customWidth="1"/>
    <col min="5847" max="5862" width="4" style="7" customWidth="1"/>
    <col min="5863" max="5873" width="4.625" style="7" customWidth="1"/>
    <col min="5874" max="5876" width="0" style="7" hidden="1" customWidth="1"/>
    <col min="5877" max="6074" width="9" style="7"/>
    <col min="6075" max="6075" width="4.375" style="7" bestFit="1" customWidth="1"/>
    <col min="6076" max="6076" width="0" style="7" hidden="1" customWidth="1"/>
    <col min="6077" max="6077" width="16.5" style="7" customWidth="1"/>
    <col min="6078" max="6080" width="18.5" style="7" customWidth="1"/>
    <col min="6081" max="6083" width="5.625" style="7" customWidth="1"/>
    <col min="6084" max="6084" width="36.625" style="7" customWidth="1"/>
    <col min="6085" max="6085" width="72.75" style="7" customWidth="1"/>
    <col min="6086" max="6086" width="36.625" style="7" customWidth="1"/>
    <col min="6087" max="6087" width="48.625" style="7" customWidth="1"/>
    <col min="6088" max="6092" width="5.625" style="7" customWidth="1"/>
    <col min="6093" max="6101" width="4" style="7" customWidth="1"/>
    <col min="6102" max="6102" width="4.75" style="7" customWidth="1"/>
    <col min="6103" max="6118" width="4" style="7" customWidth="1"/>
    <col min="6119" max="6129" width="4.625" style="7" customWidth="1"/>
    <col min="6130" max="6132" width="0" style="7" hidden="1" customWidth="1"/>
    <col min="6133" max="6330" width="9" style="7"/>
    <col min="6331" max="6331" width="4.375" style="7" bestFit="1" customWidth="1"/>
    <col min="6332" max="6332" width="0" style="7" hidden="1" customWidth="1"/>
    <col min="6333" max="6333" width="16.5" style="7" customWidth="1"/>
    <col min="6334" max="6336" width="18.5" style="7" customWidth="1"/>
    <col min="6337" max="6339" width="5.625" style="7" customWidth="1"/>
    <col min="6340" max="6340" width="36.625" style="7" customWidth="1"/>
    <col min="6341" max="6341" width="72.75" style="7" customWidth="1"/>
    <col min="6342" max="6342" width="36.625" style="7" customWidth="1"/>
    <col min="6343" max="6343" width="48.625" style="7" customWidth="1"/>
    <col min="6344" max="6348" width="5.625" style="7" customWidth="1"/>
    <col min="6349" max="6357" width="4" style="7" customWidth="1"/>
    <col min="6358" max="6358" width="4.75" style="7" customWidth="1"/>
    <col min="6359" max="6374" width="4" style="7" customWidth="1"/>
    <col min="6375" max="6385" width="4.625" style="7" customWidth="1"/>
    <col min="6386" max="6388" width="0" style="7" hidden="1" customWidth="1"/>
    <col min="6389" max="6586" width="9" style="7"/>
    <col min="6587" max="6587" width="4.375" style="7" bestFit="1" customWidth="1"/>
    <col min="6588" max="6588" width="0" style="7" hidden="1" customWidth="1"/>
    <col min="6589" max="6589" width="16.5" style="7" customWidth="1"/>
    <col min="6590" max="6592" width="18.5" style="7" customWidth="1"/>
    <col min="6593" max="6595" width="5.625" style="7" customWidth="1"/>
    <col min="6596" max="6596" width="36.625" style="7" customWidth="1"/>
    <col min="6597" max="6597" width="72.75" style="7" customWidth="1"/>
    <col min="6598" max="6598" width="36.625" style="7" customWidth="1"/>
    <col min="6599" max="6599" width="48.625" style="7" customWidth="1"/>
    <col min="6600" max="6604" width="5.625" style="7" customWidth="1"/>
    <col min="6605" max="6613" width="4" style="7" customWidth="1"/>
    <col min="6614" max="6614" width="4.75" style="7" customWidth="1"/>
    <col min="6615" max="6630" width="4" style="7" customWidth="1"/>
    <col min="6631" max="6641" width="4.625" style="7" customWidth="1"/>
    <col min="6642" max="6644" width="0" style="7" hidden="1" customWidth="1"/>
    <col min="6645" max="6842" width="9" style="7"/>
    <col min="6843" max="6843" width="4.375" style="7" bestFit="1" customWidth="1"/>
    <col min="6844" max="6844" width="0" style="7" hidden="1" customWidth="1"/>
    <col min="6845" max="6845" width="16.5" style="7" customWidth="1"/>
    <col min="6846" max="6848" width="18.5" style="7" customWidth="1"/>
    <col min="6849" max="6851" width="5.625" style="7" customWidth="1"/>
    <col min="6852" max="6852" width="36.625" style="7" customWidth="1"/>
    <col min="6853" max="6853" width="72.75" style="7" customWidth="1"/>
    <col min="6854" max="6854" width="36.625" style="7" customWidth="1"/>
    <col min="6855" max="6855" width="48.625" style="7" customWidth="1"/>
    <col min="6856" max="6860" width="5.625" style="7" customWidth="1"/>
    <col min="6861" max="6869" width="4" style="7" customWidth="1"/>
    <col min="6870" max="6870" width="4.75" style="7" customWidth="1"/>
    <col min="6871" max="6886" width="4" style="7" customWidth="1"/>
    <col min="6887" max="6897" width="4.625" style="7" customWidth="1"/>
    <col min="6898" max="6900" width="0" style="7" hidden="1" customWidth="1"/>
    <col min="6901" max="7098" width="9" style="7"/>
    <col min="7099" max="7099" width="4.375" style="7" bestFit="1" customWidth="1"/>
    <col min="7100" max="7100" width="0" style="7" hidden="1" customWidth="1"/>
    <col min="7101" max="7101" width="16.5" style="7" customWidth="1"/>
    <col min="7102" max="7104" width="18.5" style="7" customWidth="1"/>
    <col min="7105" max="7107" width="5.625" style="7" customWidth="1"/>
    <col min="7108" max="7108" width="36.625" style="7" customWidth="1"/>
    <col min="7109" max="7109" width="72.75" style="7" customWidth="1"/>
    <col min="7110" max="7110" width="36.625" style="7" customWidth="1"/>
    <col min="7111" max="7111" width="48.625" style="7" customWidth="1"/>
    <col min="7112" max="7116" width="5.625" style="7" customWidth="1"/>
    <col min="7117" max="7125" width="4" style="7" customWidth="1"/>
    <col min="7126" max="7126" width="4.75" style="7" customWidth="1"/>
    <col min="7127" max="7142" width="4" style="7" customWidth="1"/>
    <col min="7143" max="7153" width="4.625" style="7" customWidth="1"/>
    <col min="7154" max="7156" width="0" style="7" hidden="1" customWidth="1"/>
    <col min="7157" max="7354" width="9" style="7"/>
    <col min="7355" max="7355" width="4.375" style="7" bestFit="1" customWidth="1"/>
    <col min="7356" max="7356" width="0" style="7" hidden="1" customWidth="1"/>
    <col min="7357" max="7357" width="16.5" style="7" customWidth="1"/>
    <col min="7358" max="7360" width="18.5" style="7" customWidth="1"/>
    <col min="7361" max="7363" width="5.625" style="7" customWidth="1"/>
    <col min="7364" max="7364" width="36.625" style="7" customWidth="1"/>
    <col min="7365" max="7365" width="72.75" style="7" customWidth="1"/>
    <col min="7366" max="7366" width="36.625" style="7" customWidth="1"/>
    <col min="7367" max="7367" width="48.625" style="7" customWidth="1"/>
    <col min="7368" max="7372" width="5.625" style="7" customWidth="1"/>
    <col min="7373" max="7381" width="4" style="7" customWidth="1"/>
    <col min="7382" max="7382" width="4.75" style="7" customWidth="1"/>
    <col min="7383" max="7398" width="4" style="7" customWidth="1"/>
    <col min="7399" max="7409" width="4.625" style="7" customWidth="1"/>
    <col min="7410" max="7412" width="0" style="7" hidden="1" customWidth="1"/>
    <col min="7413" max="7610" width="9" style="7"/>
    <col min="7611" max="7611" width="4.375" style="7" bestFit="1" customWidth="1"/>
    <col min="7612" max="7612" width="0" style="7" hidden="1" customWidth="1"/>
    <col min="7613" max="7613" width="16.5" style="7" customWidth="1"/>
    <col min="7614" max="7616" width="18.5" style="7" customWidth="1"/>
    <col min="7617" max="7619" width="5.625" style="7" customWidth="1"/>
    <col min="7620" max="7620" width="36.625" style="7" customWidth="1"/>
    <col min="7621" max="7621" width="72.75" style="7" customWidth="1"/>
    <col min="7622" max="7622" width="36.625" style="7" customWidth="1"/>
    <col min="7623" max="7623" width="48.625" style="7" customWidth="1"/>
    <col min="7624" max="7628" width="5.625" style="7" customWidth="1"/>
    <col min="7629" max="7637" width="4" style="7" customWidth="1"/>
    <col min="7638" max="7638" width="4.75" style="7" customWidth="1"/>
    <col min="7639" max="7654" width="4" style="7" customWidth="1"/>
    <col min="7655" max="7665" width="4.625" style="7" customWidth="1"/>
    <col min="7666" max="7668" width="0" style="7" hidden="1" customWidth="1"/>
    <col min="7669" max="7866" width="9" style="7"/>
    <col min="7867" max="7867" width="4.375" style="7" bestFit="1" customWidth="1"/>
    <col min="7868" max="7868" width="0" style="7" hidden="1" customWidth="1"/>
    <col min="7869" max="7869" width="16.5" style="7" customWidth="1"/>
    <col min="7870" max="7872" width="18.5" style="7" customWidth="1"/>
    <col min="7873" max="7875" width="5.625" style="7" customWidth="1"/>
    <col min="7876" max="7876" width="36.625" style="7" customWidth="1"/>
    <col min="7877" max="7877" width="72.75" style="7" customWidth="1"/>
    <col min="7878" max="7878" width="36.625" style="7" customWidth="1"/>
    <col min="7879" max="7879" width="48.625" style="7" customWidth="1"/>
    <col min="7880" max="7884" width="5.625" style="7" customWidth="1"/>
    <col min="7885" max="7893" width="4" style="7" customWidth="1"/>
    <col min="7894" max="7894" width="4.75" style="7" customWidth="1"/>
    <col min="7895" max="7910" width="4" style="7" customWidth="1"/>
    <col min="7911" max="7921" width="4.625" style="7" customWidth="1"/>
    <col min="7922" max="7924" width="0" style="7" hidden="1" customWidth="1"/>
    <col min="7925" max="8122" width="9" style="7"/>
    <col min="8123" max="8123" width="4.375" style="7" bestFit="1" customWidth="1"/>
    <col min="8124" max="8124" width="0" style="7" hidden="1" customWidth="1"/>
    <col min="8125" max="8125" width="16.5" style="7" customWidth="1"/>
    <col min="8126" max="8128" width="18.5" style="7" customWidth="1"/>
    <col min="8129" max="8131" width="5.625" style="7" customWidth="1"/>
    <col min="8132" max="8132" width="36.625" style="7" customWidth="1"/>
    <col min="8133" max="8133" width="72.75" style="7" customWidth="1"/>
    <col min="8134" max="8134" width="36.625" style="7" customWidth="1"/>
    <col min="8135" max="8135" width="48.625" style="7" customWidth="1"/>
    <col min="8136" max="8140" width="5.625" style="7" customWidth="1"/>
    <col min="8141" max="8149" width="4" style="7" customWidth="1"/>
    <col min="8150" max="8150" width="4.75" style="7" customWidth="1"/>
    <col min="8151" max="8166" width="4" style="7" customWidth="1"/>
    <col min="8167" max="8177" width="4.625" style="7" customWidth="1"/>
    <col min="8178" max="8180" width="0" style="7" hidden="1" customWidth="1"/>
    <col min="8181" max="8378" width="9" style="7"/>
    <col min="8379" max="8379" width="4.375" style="7" bestFit="1" customWidth="1"/>
    <col min="8380" max="8380" width="0" style="7" hidden="1" customWidth="1"/>
    <col min="8381" max="8381" width="16.5" style="7" customWidth="1"/>
    <col min="8382" max="8384" width="18.5" style="7" customWidth="1"/>
    <col min="8385" max="8387" width="5.625" style="7" customWidth="1"/>
    <col min="8388" max="8388" width="36.625" style="7" customWidth="1"/>
    <col min="8389" max="8389" width="72.75" style="7" customWidth="1"/>
    <col min="8390" max="8390" width="36.625" style="7" customWidth="1"/>
    <col min="8391" max="8391" width="48.625" style="7" customWidth="1"/>
    <col min="8392" max="8396" width="5.625" style="7" customWidth="1"/>
    <col min="8397" max="8405" width="4" style="7" customWidth="1"/>
    <col min="8406" max="8406" width="4.75" style="7" customWidth="1"/>
    <col min="8407" max="8422" width="4" style="7" customWidth="1"/>
    <col min="8423" max="8433" width="4.625" style="7" customWidth="1"/>
    <col min="8434" max="8436" width="0" style="7" hidden="1" customWidth="1"/>
    <col min="8437" max="8634" width="9" style="7"/>
    <col min="8635" max="8635" width="4.375" style="7" bestFit="1" customWidth="1"/>
    <col min="8636" max="8636" width="0" style="7" hidden="1" customWidth="1"/>
    <col min="8637" max="8637" width="16.5" style="7" customWidth="1"/>
    <col min="8638" max="8640" width="18.5" style="7" customWidth="1"/>
    <col min="8641" max="8643" width="5.625" style="7" customWidth="1"/>
    <col min="8644" max="8644" width="36.625" style="7" customWidth="1"/>
    <col min="8645" max="8645" width="72.75" style="7" customWidth="1"/>
    <col min="8646" max="8646" width="36.625" style="7" customWidth="1"/>
    <col min="8647" max="8647" width="48.625" style="7" customWidth="1"/>
    <col min="8648" max="8652" width="5.625" style="7" customWidth="1"/>
    <col min="8653" max="8661" width="4" style="7" customWidth="1"/>
    <col min="8662" max="8662" width="4.75" style="7" customWidth="1"/>
    <col min="8663" max="8678" width="4" style="7" customWidth="1"/>
    <col min="8679" max="8689" width="4.625" style="7" customWidth="1"/>
    <col min="8690" max="8692" width="0" style="7" hidden="1" customWidth="1"/>
    <col min="8693" max="8890" width="9" style="7"/>
    <col min="8891" max="8891" width="4.375" style="7" bestFit="1" customWidth="1"/>
    <col min="8892" max="8892" width="0" style="7" hidden="1" customWidth="1"/>
    <col min="8893" max="8893" width="16.5" style="7" customWidth="1"/>
    <col min="8894" max="8896" width="18.5" style="7" customWidth="1"/>
    <col min="8897" max="8899" width="5.625" style="7" customWidth="1"/>
    <col min="8900" max="8900" width="36.625" style="7" customWidth="1"/>
    <col min="8901" max="8901" width="72.75" style="7" customWidth="1"/>
    <col min="8902" max="8902" width="36.625" style="7" customWidth="1"/>
    <col min="8903" max="8903" width="48.625" style="7" customWidth="1"/>
    <col min="8904" max="8908" width="5.625" style="7" customWidth="1"/>
    <col min="8909" max="8917" width="4" style="7" customWidth="1"/>
    <col min="8918" max="8918" width="4.75" style="7" customWidth="1"/>
    <col min="8919" max="8934" width="4" style="7" customWidth="1"/>
    <col min="8935" max="8945" width="4.625" style="7" customWidth="1"/>
    <col min="8946" max="8948" width="0" style="7" hidden="1" customWidth="1"/>
    <col min="8949" max="9146" width="9" style="7"/>
    <col min="9147" max="9147" width="4.375" style="7" bestFit="1" customWidth="1"/>
    <col min="9148" max="9148" width="0" style="7" hidden="1" customWidth="1"/>
    <col min="9149" max="9149" width="16.5" style="7" customWidth="1"/>
    <col min="9150" max="9152" width="18.5" style="7" customWidth="1"/>
    <col min="9153" max="9155" width="5.625" style="7" customWidth="1"/>
    <col min="9156" max="9156" width="36.625" style="7" customWidth="1"/>
    <col min="9157" max="9157" width="72.75" style="7" customWidth="1"/>
    <col min="9158" max="9158" width="36.625" style="7" customWidth="1"/>
    <col min="9159" max="9159" width="48.625" style="7" customWidth="1"/>
    <col min="9160" max="9164" width="5.625" style="7" customWidth="1"/>
    <col min="9165" max="9173" width="4" style="7" customWidth="1"/>
    <col min="9174" max="9174" width="4.75" style="7" customWidth="1"/>
    <col min="9175" max="9190" width="4" style="7" customWidth="1"/>
    <col min="9191" max="9201" width="4.625" style="7" customWidth="1"/>
    <col min="9202" max="9204" width="0" style="7" hidden="1" customWidth="1"/>
    <col min="9205" max="9402" width="9" style="7"/>
    <col min="9403" max="9403" width="4.375" style="7" bestFit="1" customWidth="1"/>
    <col min="9404" max="9404" width="0" style="7" hidden="1" customWidth="1"/>
    <col min="9405" max="9405" width="16.5" style="7" customWidth="1"/>
    <col min="9406" max="9408" width="18.5" style="7" customWidth="1"/>
    <col min="9409" max="9411" width="5.625" style="7" customWidth="1"/>
    <col min="9412" max="9412" width="36.625" style="7" customWidth="1"/>
    <col min="9413" max="9413" width="72.75" style="7" customWidth="1"/>
    <col min="9414" max="9414" width="36.625" style="7" customWidth="1"/>
    <col min="9415" max="9415" width="48.625" style="7" customWidth="1"/>
    <col min="9416" max="9420" width="5.625" style="7" customWidth="1"/>
    <col min="9421" max="9429" width="4" style="7" customWidth="1"/>
    <col min="9430" max="9430" width="4.75" style="7" customWidth="1"/>
    <col min="9431" max="9446" width="4" style="7" customWidth="1"/>
    <col min="9447" max="9457" width="4.625" style="7" customWidth="1"/>
    <col min="9458" max="9460" width="0" style="7" hidden="1" customWidth="1"/>
    <col min="9461" max="9658" width="9" style="7"/>
    <col min="9659" max="9659" width="4.375" style="7" bestFit="1" customWidth="1"/>
    <col min="9660" max="9660" width="0" style="7" hidden="1" customWidth="1"/>
    <col min="9661" max="9661" width="16.5" style="7" customWidth="1"/>
    <col min="9662" max="9664" width="18.5" style="7" customWidth="1"/>
    <col min="9665" max="9667" width="5.625" style="7" customWidth="1"/>
    <col min="9668" max="9668" width="36.625" style="7" customWidth="1"/>
    <col min="9669" max="9669" width="72.75" style="7" customWidth="1"/>
    <col min="9670" max="9670" width="36.625" style="7" customWidth="1"/>
    <col min="9671" max="9671" width="48.625" style="7" customWidth="1"/>
    <col min="9672" max="9676" width="5.625" style="7" customWidth="1"/>
    <col min="9677" max="9685" width="4" style="7" customWidth="1"/>
    <col min="9686" max="9686" width="4.75" style="7" customWidth="1"/>
    <col min="9687" max="9702" width="4" style="7" customWidth="1"/>
    <col min="9703" max="9713" width="4.625" style="7" customWidth="1"/>
    <col min="9714" max="9716" width="0" style="7" hidden="1" customWidth="1"/>
    <col min="9717" max="9914" width="9" style="7"/>
    <col min="9915" max="9915" width="4.375" style="7" bestFit="1" customWidth="1"/>
    <col min="9916" max="9916" width="0" style="7" hidden="1" customWidth="1"/>
    <col min="9917" max="9917" width="16.5" style="7" customWidth="1"/>
    <col min="9918" max="9920" width="18.5" style="7" customWidth="1"/>
    <col min="9921" max="9923" width="5.625" style="7" customWidth="1"/>
    <col min="9924" max="9924" width="36.625" style="7" customWidth="1"/>
    <col min="9925" max="9925" width="72.75" style="7" customWidth="1"/>
    <col min="9926" max="9926" width="36.625" style="7" customWidth="1"/>
    <col min="9927" max="9927" width="48.625" style="7" customWidth="1"/>
    <col min="9928" max="9932" width="5.625" style="7" customWidth="1"/>
    <col min="9933" max="9941" width="4" style="7" customWidth="1"/>
    <col min="9942" max="9942" width="4.75" style="7" customWidth="1"/>
    <col min="9943" max="9958" width="4" style="7" customWidth="1"/>
    <col min="9959" max="9969" width="4.625" style="7" customWidth="1"/>
    <col min="9970" max="9972" width="0" style="7" hidden="1" customWidth="1"/>
    <col min="9973" max="10170" width="9" style="7"/>
    <col min="10171" max="10171" width="4.375" style="7" bestFit="1" customWidth="1"/>
    <col min="10172" max="10172" width="0" style="7" hidden="1" customWidth="1"/>
    <col min="10173" max="10173" width="16.5" style="7" customWidth="1"/>
    <col min="10174" max="10176" width="18.5" style="7" customWidth="1"/>
    <col min="10177" max="10179" width="5.625" style="7" customWidth="1"/>
    <col min="10180" max="10180" width="36.625" style="7" customWidth="1"/>
    <col min="10181" max="10181" width="72.75" style="7" customWidth="1"/>
    <col min="10182" max="10182" width="36.625" style="7" customWidth="1"/>
    <col min="10183" max="10183" width="48.625" style="7" customWidth="1"/>
    <col min="10184" max="10188" width="5.625" style="7" customWidth="1"/>
    <col min="10189" max="10197" width="4" style="7" customWidth="1"/>
    <col min="10198" max="10198" width="4.75" style="7" customWidth="1"/>
    <col min="10199" max="10214" width="4" style="7" customWidth="1"/>
    <col min="10215" max="10225" width="4.625" style="7" customWidth="1"/>
    <col min="10226" max="10228" width="0" style="7" hidden="1" customWidth="1"/>
    <col min="10229" max="10426" width="9" style="7"/>
    <col min="10427" max="10427" width="4.375" style="7" bestFit="1" customWidth="1"/>
    <col min="10428" max="10428" width="0" style="7" hidden="1" customWidth="1"/>
    <col min="10429" max="10429" width="16.5" style="7" customWidth="1"/>
    <col min="10430" max="10432" width="18.5" style="7" customWidth="1"/>
    <col min="10433" max="10435" width="5.625" style="7" customWidth="1"/>
    <col min="10436" max="10436" width="36.625" style="7" customWidth="1"/>
    <col min="10437" max="10437" width="72.75" style="7" customWidth="1"/>
    <col min="10438" max="10438" width="36.625" style="7" customWidth="1"/>
    <col min="10439" max="10439" width="48.625" style="7" customWidth="1"/>
    <col min="10440" max="10444" width="5.625" style="7" customWidth="1"/>
    <col min="10445" max="10453" width="4" style="7" customWidth="1"/>
    <col min="10454" max="10454" width="4.75" style="7" customWidth="1"/>
    <col min="10455" max="10470" width="4" style="7" customWidth="1"/>
    <col min="10471" max="10481" width="4.625" style="7" customWidth="1"/>
    <col min="10482" max="10484" width="0" style="7" hidden="1" customWidth="1"/>
    <col min="10485" max="10682" width="9" style="7"/>
    <col min="10683" max="10683" width="4.375" style="7" bestFit="1" customWidth="1"/>
    <col min="10684" max="10684" width="0" style="7" hidden="1" customWidth="1"/>
    <col min="10685" max="10685" width="16.5" style="7" customWidth="1"/>
    <col min="10686" max="10688" width="18.5" style="7" customWidth="1"/>
    <col min="10689" max="10691" width="5.625" style="7" customWidth="1"/>
    <col min="10692" max="10692" width="36.625" style="7" customWidth="1"/>
    <col min="10693" max="10693" width="72.75" style="7" customWidth="1"/>
    <col min="10694" max="10694" width="36.625" style="7" customWidth="1"/>
    <col min="10695" max="10695" width="48.625" style="7" customWidth="1"/>
    <col min="10696" max="10700" width="5.625" style="7" customWidth="1"/>
    <col min="10701" max="10709" width="4" style="7" customWidth="1"/>
    <col min="10710" max="10710" width="4.75" style="7" customWidth="1"/>
    <col min="10711" max="10726" width="4" style="7" customWidth="1"/>
    <col min="10727" max="10737" width="4.625" style="7" customWidth="1"/>
    <col min="10738" max="10740" width="0" style="7" hidden="1" customWidth="1"/>
    <col min="10741" max="10938" width="9" style="7"/>
    <col min="10939" max="10939" width="4.375" style="7" bestFit="1" customWidth="1"/>
    <col min="10940" max="10940" width="0" style="7" hidden="1" customWidth="1"/>
    <col min="10941" max="10941" width="16.5" style="7" customWidth="1"/>
    <col min="10942" max="10944" width="18.5" style="7" customWidth="1"/>
    <col min="10945" max="10947" width="5.625" style="7" customWidth="1"/>
    <col min="10948" max="10948" width="36.625" style="7" customWidth="1"/>
    <col min="10949" max="10949" width="72.75" style="7" customWidth="1"/>
    <col min="10950" max="10950" width="36.625" style="7" customWidth="1"/>
    <col min="10951" max="10951" width="48.625" style="7" customWidth="1"/>
    <col min="10952" max="10956" width="5.625" style="7" customWidth="1"/>
    <col min="10957" max="10965" width="4" style="7" customWidth="1"/>
    <col min="10966" max="10966" width="4.75" style="7" customWidth="1"/>
    <col min="10967" max="10982" width="4" style="7" customWidth="1"/>
    <col min="10983" max="10993" width="4.625" style="7" customWidth="1"/>
    <col min="10994" max="10996" width="0" style="7" hidden="1" customWidth="1"/>
    <col min="10997" max="11194" width="9" style="7"/>
    <col min="11195" max="11195" width="4.375" style="7" bestFit="1" customWidth="1"/>
    <col min="11196" max="11196" width="0" style="7" hidden="1" customWidth="1"/>
    <col min="11197" max="11197" width="16.5" style="7" customWidth="1"/>
    <col min="11198" max="11200" width="18.5" style="7" customWidth="1"/>
    <col min="11201" max="11203" width="5.625" style="7" customWidth="1"/>
    <col min="11204" max="11204" width="36.625" style="7" customWidth="1"/>
    <col min="11205" max="11205" width="72.75" style="7" customWidth="1"/>
    <col min="11206" max="11206" width="36.625" style="7" customWidth="1"/>
    <col min="11207" max="11207" width="48.625" style="7" customWidth="1"/>
    <col min="11208" max="11212" width="5.625" style="7" customWidth="1"/>
    <col min="11213" max="11221" width="4" style="7" customWidth="1"/>
    <col min="11222" max="11222" width="4.75" style="7" customWidth="1"/>
    <col min="11223" max="11238" width="4" style="7" customWidth="1"/>
    <col min="11239" max="11249" width="4.625" style="7" customWidth="1"/>
    <col min="11250" max="11252" width="0" style="7" hidden="1" customWidth="1"/>
    <col min="11253" max="11450" width="9" style="7"/>
    <col min="11451" max="11451" width="4.375" style="7" bestFit="1" customWidth="1"/>
    <col min="11452" max="11452" width="0" style="7" hidden="1" customWidth="1"/>
    <col min="11453" max="11453" width="16.5" style="7" customWidth="1"/>
    <col min="11454" max="11456" width="18.5" style="7" customWidth="1"/>
    <col min="11457" max="11459" width="5.625" style="7" customWidth="1"/>
    <col min="11460" max="11460" width="36.625" style="7" customWidth="1"/>
    <col min="11461" max="11461" width="72.75" style="7" customWidth="1"/>
    <col min="11462" max="11462" width="36.625" style="7" customWidth="1"/>
    <col min="11463" max="11463" width="48.625" style="7" customWidth="1"/>
    <col min="11464" max="11468" width="5.625" style="7" customWidth="1"/>
    <col min="11469" max="11477" width="4" style="7" customWidth="1"/>
    <col min="11478" max="11478" width="4.75" style="7" customWidth="1"/>
    <col min="11479" max="11494" width="4" style="7" customWidth="1"/>
    <col min="11495" max="11505" width="4.625" style="7" customWidth="1"/>
    <col min="11506" max="11508" width="0" style="7" hidden="1" customWidth="1"/>
    <col min="11509" max="11706" width="9" style="7"/>
    <col min="11707" max="11707" width="4.375" style="7" bestFit="1" customWidth="1"/>
    <col min="11708" max="11708" width="0" style="7" hidden="1" customWidth="1"/>
    <col min="11709" max="11709" width="16.5" style="7" customWidth="1"/>
    <col min="11710" max="11712" width="18.5" style="7" customWidth="1"/>
    <col min="11713" max="11715" width="5.625" style="7" customWidth="1"/>
    <col min="11716" max="11716" width="36.625" style="7" customWidth="1"/>
    <col min="11717" max="11717" width="72.75" style="7" customWidth="1"/>
    <col min="11718" max="11718" width="36.625" style="7" customWidth="1"/>
    <col min="11719" max="11719" width="48.625" style="7" customWidth="1"/>
    <col min="11720" max="11724" width="5.625" style="7" customWidth="1"/>
    <col min="11725" max="11733" width="4" style="7" customWidth="1"/>
    <col min="11734" max="11734" width="4.75" style="7" customWidth="1"/>
    <col min="11735" max="11750" width="4" style="7" customWidth="1"/>
    <col min="11751" max="11761" width="4.625" style="7" customWidth="1"/>
    <col min="11762" max="11764" width="0" style="7" hidden="1" customWidth="1"/>
    <col min="11765" max="11962" width="9" style="7"/>
    <col min="11963" max="11963" width="4.375" style="7" bestFit="1" customWidth="1"/>
    <col min="11964" max="11964" width="0" style="7" hidden="1" customWidth="1"/>
    <col min="11965" max="11965" width="16.5" style="7" customWidth="1"/>
    <col min="11966" max="11968" width="18.5" style="7" customWidth="1"/>
    <col min="11969" max="11971" width="5.625" style="7" customWidth="1"/>
    <col min="11972" max="11972" width="36.625" style="7" customWidth="1"/>
    <col min="11973" max="11973" width="72.75" style="7" customWidth="1"/>
    <col min="11974" max="11974" width="36.625" style="7" customWidth="1"/>
    <col min="11975" max="11975" width="48.625" style="7" customWidth="1"/>
    <col min="11976" max="11980" width="5.625" style="7" customWidth="1"/>
    <col min="11981" max="11989" width="4" style="7" customWidth="1"/>
    <col min="11990" max="11990" width="4.75" style="7" customWidth="1"/>
    <col min="11991" max="12006" width="4" style="7" customWidth="1"/>
    <col min="12007" max="12017" width="4.625" style="7" customWidth="1"/>
    <col min="12018" max="12020" width="0" style="7" hidden="1" customWidth="1"/>
    <col min="12021" max="12218" width="9" style="7"/>
    <col min="12219" max="12219" width="4.375" style="7" bestFit="1" customWidth="1"/>
    <col min="12220" max="12220" width="0" style="7" hidden="1" customWidth="1"/>
    <col min="12221" max="12221" width="16.5" style="7" customWidth="1"/>
    <col min="12222" max="12224" width="18.5" style="7" customWidth="1"/>
    <col min="12225" max="12227" width="5.625" style="7" customWidth="1"/>
    <col min="12228" max="12228" width="36.625" style="7" customWidth="1"/>
    <col min="12229" max="12229" width="72.75" style="7" customWidth="1"/>
    <col min="12230" max="12230" width="36.625" style="7" customWidth="1"/>
    <col min="12231" max="12231" width="48.625" style="7" customWidth="1"/>
    <col min="12232" max="12236" width="5.625" style="7" customWidth="1"/>
    <col min="12237" max="12245" width="4" style="7" customWidth="1"/>
    <col min="12246" max="12246" width="4.75" style="7" customWidth="1"/>
    <col min="12247" max="12262" width="4" style="7" customWidth="1"/>
    <col min="12263" max="12273" width="4.625" style="7" customWidth="1"/>
    <col min="12274" max="12276" width="0" style="7" hidden="1" customWidth="1"/>
    <col min="12277" max="12474" width="9" style="7"/>
    <col min="12475" max="12475" width="4.375" style="7" bestFit="1" customWidth="1"/>
    <col min="12476" max="12476" width="0" style="7" hidden="1" customWidth="1"/>
    <col min="12477" max="12477" width="16.5" style="7" customWidth="1"/>
    <col min="12478" max="12480" width="18.5" style="7" customWidth="1"/>
    <col min="12481" max="12483" width="5.625" style="7" customWidth="1"/>
    <col min="12484" max="12484" width="36.625" style="7" customWidth="1"/>
    <col min="12485" max="12485" width="72.75" style="7" customWidth="1"/>
    <col min="12486" max="12486" width="36.625" style="7" customWidth="1"/>
    <col min="12487" max="12487" width="48.625" style="7" customWidth="1"/>
    <col min="12488" max="12492" width="5.625" style="7" customWidth="1"/>
    <col min="12493" max="12501" width="4" style="7" customWidth="1"/>
    <col min="12502" max="12502" width="4.75" style="7" customWidth="1"/>
    <col min="12503" max="12518" width="4" style="7" customWidth="1"/>
    <col min="12519" max="12529" width="4.625" style="7" customWidth="1"/>
    <col min="12530" max="12532" width="0" style="7" hidden="1" customWidth="1"/>
    <col min="12533" max="12730" width="9" style="7"/>
    <col min="12731" max="12731" width="4.375" style="7" bestFit="1" customWidth="1"/>
    <col min="12732" max="12732" width="0" style="7" hidden="1" customWidth="1"/>
    <col min="12733" max="12733" width="16.5" style="7" customWidth="1"/>
    <col min="12734" max="12736" width="18.5" style="7" customWidth="1"/>
    <col min="12737" max="12739" width="5.625" style="7" customWidth="1"/>
    <col min="12740" max="12740" width="36.625" style="7" customWidth="1"/>
    <col min="12741" max="12741" width="72.75" style="7" customWidth="1"/>
    <col min="12742" max="12742" width="36.625" style="7" customWidth="1"/>
    <col min="12743" max="12743" width="48.625" style="7" customWidth="1"/>
    <col min="12744" max="12748" width="5.625" style="7" customWidth="1"/>
    <col min="12749" max="12757" width="4" style="7" customWidth="1"/>
    <col min="12758" max="12758" width="4.75" style="7" customWidth="1"/>
    <col min="12759" max="12774" width="4" style="7" customWidth="1"/>
    <col min="12775" max="12785" width="4.625" style="7" customWidth="1"/>
    <col min="12786" max="12788" width="0" style="7" hidden="1" customWidth="1"/>
    <col min="12789" max="12986" width="9" style="7"/>
    <col min="12987" max="12987" width="4.375" style="7" bestFit="1" customWidth="1"/>
    <col min="12988" max="12988" width="0" style="7" hidden="1" customWidth="1"/>
    <col min="12989" max="12989" width="16.5" style="7" customWidth="1"/>
    <col min="12990" max="12992" width="18.5" style="7" customWidth="1"/>
    <col min="12993" max="12995" width="5.625" style="7" customWidth="1"/>
    <col min="12996" max="12996" width="36.625" style="7" customWidth="1"/>
    <col min="12997" max="12997" width="72.75" style="7" customWidth="1"/>
    <col min="12998" max="12998" width="36.625" style="7" customWidth="1"/>
    <col min="12999" max="12999" width="48.625" style="7" customWidth="1"/>
    <col min="13000" max="13004" width="5.625" style="7" customWidth="1"/>
    <col min="13005" max="13013" width="4" style="7" customWidth="1"/>
    <col min="13014" max="13014" width="4.75" style="7" customWidth="1"/>
    <col min="13015" max="13030" width="4" style="7" customWidth="1"/>
    <col min="13031" max="13041" width="4.625" style="7" customWidth="1"/>
    <col min="13042" max="13044" width="0" style="7" hidden="1" customWidth="1"/>
    <col min="13045" max="13242" width="9" style="7"/>
    <col min="13243" max="13243" width="4.375" style="7" bestFit="1" customWidth="1"/>
    <col min="13244" max="13244" width="0" style="7" hidden="1" customWidth="1"/>
    <col min="13245" max="13245" width="16.5" style="7" customWidth="1"/>
    <col min="13246" max="13248" width="18.5" style="7" customWidth="1"/>
    <col min="13249" max="13251" width="5.625" style="7" customWidth="1"/>
    <col min="13252" max="13252" width="36.625" style="7" customWidth="1"/>
    <col min="13253" max="13253" width="72.75" style="7" customWidth="1"/>
    <col min="13254" max="13254" width="36.625" style="7" customWidth="1"/>
    <col min="13255" max="13255" width="48.625" style="7" customWidth="1"/>
    <col min="13256" max="13260" width="5.625" style="7" customWidth="1"/>
    <col min="13261" max="13269" width="4" style="7" customWidth="1"/>
    <col min="13270" max="13270" width="4.75" style="7" customWidth="1"/>
    <col min="13271" max="13286" width="4" style="7" customWidth="1"/>
    <col min="13287" max="13297" width="4.625" style="7" customWidth="1"/>
    <col min="13298" max="13300" width="0" style="7" hidden="1" customWidth="1"/>
    <col min="13301" max="13498" width="9" style="7"/>
    <col min="13499" max="13499" width="4.375" style="7" bestFit="1" customWidth="1"/>
    <col min="13500" max="13500" width="0" style="7" hidden="1" customWidth="1"/>
    <col min="13501" max="13501" width="16.5" style="7" customWidth="1"/>
    <col min="13502" max="13504" width="18.5" style="7" customWidth="1"/>
    <col min="13505" max="13507" width="5.625" style="7" customWidth="1"/>
    <col min="13508" max="13508" width="36.625" style="7" customWidth="1"/>
    <col min="13509" max="13509" width="72.75" style="7" customWidth="1"/>
    <col min="13510" max="13510" width="36.625" style="7" customWidth="1"/>
    <col min="13511" max="13511" width="48.625" style="7" customWidth="1"/>
    <col min="13512" max="13516" width="5.625" style="7" customWidth="1"/>
    <col min="13517" max="13525" width="4" style="7" customWidth="1"/>
    <col min="13526" max="13526" width="4.75" style="7" customWidth="1"/>
    <col min="13527" max="13542" width="4" style="7" customWidth="1"/>
    <col min="13543" max="13553" width="4.625" style="7" customWidth="1"/>
    <col min="13554" max="13556" width="0" style="7" hidden="1" customWidth="1"/>
    <col min="13557" max="13754" width="9" style="7"/>
    <col min="13755" max="13755" width="4.375" style="7" bestFit="1" customWidth="1"/>
    <col min="13756" max="13756" width="0" style="7" hidden="1" customWidth="1"/>
    <col min="13757" max="13757" width="16.5" style="7" customWidth="1"/>
    <col min="13758" max="13760" width="18.5" style="7" customWidth="1"/>
    <col min="13761" max="13763" width="5.625" style="7" customWidth="1"/>
    <col min="13764" max="13764" width="36.625" style="7" customWidth="1"/>
    <col min="13765" max="13765" width="72.75" style="7" customWidth="1"/>
    <col min="13766" max="13766" width="36.625" style="7" customWidth="1"/>
    <col min="13767" max="13767" width="48.625" style="7" customWidth="1"/>
    <col min="13768" max="13772" width="5.625" style="7" customWidth="1"/>
    <col min="13773" max="13781" width="4" style="7" customWidth="1"/>
    <col min="13782" max="13782" width="4.75" style="7" customWidth="1"/>
    <col min="13783" max="13798" width="4" style="7" customWidth="1"/>
    <col min="13799" max="13809" width="4.625" style="7" customWidth="1"/>
    <col min="13810" max="13812" width="0" style="7" hidden="1" customWidth="1"/>
    <col min="13813" max="14010" width="9" style="7"/>
    <col min="14011" max="14011" width="4.375" style="7" bestFit="1" customWidth="1"/>
    <col min="14012" max="14012" width="0" style="7" hidden="1" customWidth="1"/>
    <col min="14013" max="14013" width="16.5" style="7" customWidth="1"/>
    <col min="14014" max="14016" width="18.5" style="7" customWidth="1"/>
    <col min="14017" max="14019" width="5.625" style="7" customWidth="1"/>
    <col min="14020" max="14020" width="36.625" style="7" customWidth="1"/>
    <col min="14021" max="14021" width="72.75" style="7" customWidth="1"/>
    <col min="14022" max="14022" width="36.625" style="7" customWidth="1"/>
    <col min="14023" max="14023" width="48.625" style="7" customWidth="1"/>
    <col min="14024" max="14028" width="5.625" style="7" customWidth="1"/>
    <col min="14029" max="14037" width="4" style="7" customWidth="1"/>
    <col min="14038" max="14038" width="4.75" style="7" customWidth="1"/>
    <col min="14039" max="14054" width="4" style="7" customWidth="1"/>
    <col min="14055" max="14065" width="4.625" style="7" customWidth="1"/>
    <col min="14066" max="14068" width="0" style="7" hidden="1" customWidth="1"/>
    <col min="14069" max="14266" width="9" style="7"/>
    <col min="14267" max="14267" width="4.375" style="7" bestFit="1" customWidth="1"/>
    <col min="14268" max="14268" width="0" style="7" hidden="1" customWidth="1"/>
    <col min="14269" max="14269" width="16.5" style="7" customWidth="1"/>
    <col min="14270" max="14272" width="18.5" style="7" customWidth="1"/>
    <col min="14273" max="14275" width="5.625" style="7" customWidth="1"/>
    <col min="14276" max="14276" width="36.625" style="7" customWidth="1"/>
    <col min="14277" max="14277" width="72.75" style="7" customWidth="1"/>
    <col min="14278" max="14278" width="36.625" style="7" customWidth="1"/>
    <col min="14279" max="14279" width="48.625" style="7" customWidth="1"/>
    <col min="14280" max="14284" width="5.625" style="7" customWidth="1"/>
    <col min="14285" max="14293" width="4" style="7" customWidth="1"/>
    <col min="14294" max="14294" width="4.75" style="7" customWidth="1"/>
    <col min="14295" max="14310" width="4" style="7" customWidth="1"/>
    <col min="14311" max="14321" width="4.625" style="7" customWidth="1"/>
    <col min="14322" max="14324" width="0" style="7" hidden="1" customWidth="1"/>
    <col min="14325" max="14522" width="9" style="7"/>
    <col min="14523" max="14523" width="4.375" style="7" bestFit="1" customWidth="1"/>
    <col min="14524" max="14524" width="0" style="7" hidden="1" customWidth="1"/>
    <col min="14525" max="14525" width="16.5" style="7" customWidth="1"/>
    <col min="14526" max="14528" width="18.5" style="7" customWidth="1"/>
    <col min="14529" max="14531" width="5.625" style="7" customWidth="1"/>
    <col min="14532" max="14532" width="36.625" style="7" customWidth="1"/>
    <col min="14533" max="14533" width="72.75" style="7" customWidth="1"/>
    <col min="14534" max="14534" width="36.625" style="7" customWidth="1"/>
    <col min="14535" max="14535" width="48.625" style="7" customWidth="1"/>
    <col min="14536" max="14540" width="5.625" style="7" customWidth="1"/>
    <col min="14541" max="14549" width="4" style="7" customWidth="1"/>
    <col min="14550" max="14550" width="4.75" style="7" customWidth="1"/>
    <col min="14551" max="14566" width="4" style="7" customWidth="1"/>
    <col min="14567" max="14577" width="4.625" style="7" customWidth="1"/>
    <col min="14578" max="14580" width="0" style="7" hidden="1" customWidth="1"/>
    <col min="14581" max="14778" width="9" style="7"/>
    <col min="14779" max="14779" width="4.375" style="7" bestFit="1" customWidth="1"/>
    <col min="14780" max="14780" width="0" style="7" hidden="1" customWidth="1"/>
    <col min="14781" max="14781" width="16.5" style="7" customWidth="1"/>
    <col min="14782" max="14784" width="18.5" style="7" customWidth="1"/>
    <col min="14785" max="14787" width="5.625" style="7" customWidth="1"/>
    <col min="14788" max="14788" width="36.625" style="7" customWidth="1"/>
    <col min="14789" max="14789" width="72.75" style="7" customWidth="1"/>
    <col min="14790" max="14790" width="36.625" style="7" customWidth="1"/>
    <col min="14791" max="14791" width="48.625" style="7" customWidth="1"/>
    <col min="14792" max="14796" width="5.625" style="7" customWidth="1"/>
    <col min="14797" max="14805" width="4" style="7" customWidth="1"/>
    <col min="14806" max="14806" width="4.75" style="7" customWidth="1"/>
    <col min="14807" max="14822" width="4" style="7" customWidth="1"/>
    <col min="14823" max="14833" width="4.625" style="7" customWidth="1"/>
    <col min="14834" max="14836" width="0" style="7" hidden="1" customWidth="1"/>
    <col min="14837" max="15034" width="9" style="7"/>
    <col min="15035" max="15035" width="4.375" style="7" bestFit="1" customWidth="1"/>
    <col min="15036" max="15036" width="0" style="7" hidden="1" customWidth="1"/>
    <col min="15037" max="15037" width="16.5" style="7" customWidth="1"/>
    <col min="15038" max="15040" width="18.5" style="7" customWidth="1"/>
    <col min="15041" max="15043" width="5.625" style="7" customWidth="1"/>
    <col min="15044" max="15044" width="36.625" style="7" customWidth="1"/>
    <col min="15045" max="15045" width="72.75" style="7" customWidth="1"/>
    <col min="15046" max="15046" width="36.625" style="7" customWidth="1"/>
    <col min="15047" max="15047" width="48.625" style="7" customWidth="1"/>
    <col min="15048" max="15052" width="5.625" style="7" customWidth="1"/>
    <col min="15053" max="15061" width="4" style="7" customWidth="1"/>
    <col min="15062" max="15062" width="4.75" style="7" customWidth="1"/>
    <col min="15063" max="15078" width="4" style="7" customWidth="1"/>
    <col min="15079" max="15089" width="4.625" style="7" customWidth="1"/>
    <col min="15090" max="15092" width="0" style="7" hidden="1" customWidth="1"/>
    <col min="15093" max="15290" width="9" style="7"/>
    <col min="15291" max="15291" width="4.375" style="7" bestFit="1" customWidth="1"/>
    <col min="15292" max="15292" width="0" style="7" hidden="1" customWidth="1"/>
    <col min="15293" max="15293" width="16.5" style="7" customWidth="1"/>
    <col min="15294" max="15296" width="18.5" style="7" customWidth="1"/>
    <col min="15297" max="15299" width="5.625" style="7" customWidth="1"/>
    <col min="15300" max="15300" width="36.625" style="7" customWidth="1"/>
    <col min="15301" max="15301" width="72.75" style="7" customWidth="1"/>
    <col min="15302" max="15302" width="36.625" style="7" customWidth="1"/>
    <col min="15303" max="15303" width="48.625" style="7" customWidth="1"/>
    <col min="15304" max="15308" width="5.625" style="7" customWidth="1"/>
    <col min="15309" max="15317" width="4" style="7" customWidth="1"/>
    <col min="15318" max="15318" width="4.75" style="7" customWidth="1"/>
    <col min="15319" max="15334" width="4" style="7" customWidth="1"/>
    <col min="15335" max="15345" width="4.625" style="7" customWidth="1"/>
    <col min="15346" max="15348" width="0" style="7" hidden="1" customWidth="1"/>
    <col min="15349" max="15546" width="9" style="7"/>
    <col min="15547" max="15547" width="4.375" style="7" bestFit="1" customWidth="1"/>
    <col min="15548" max="15548" width="0" style="7" hidden="1" customWidth="1"/>
    <col min="15549" max="15549" width="16.5" style="7" customWidth="1"/>
    <col min="15550" max="15552" width="18.5" style="7" customWidth="1"/>
    <col min="15553" max="15555" width="5.625" style="7" customWidth="1"/>
    <col min="15556" max="15556" width="36.625" style="7" customWidth="1"/>
    <col min="15557" max="15557" width="72.75" style="7" customWidth="1"/>
    <col min="15558" max="15558" width="36.625" style="7" customWidth="1"/>
    <col min="15559" max="15559" width="48.625" style="7" customWidth="1"/>
    <col min="15560" max="15564" width="5.625" style="7" customWidth="1"/>
    <col min="15565" max="15573" width="4" style="7" customWidth="1"/>
    <col min="15574" max="15574" width="4.75" style="7" customWidth="1"/>
    <col min="15575" max="15590" width="4" style="7" customWidth="1"/>
    <col min="15591" max="15601" width="4.625" style="7" customWidth="1"/>
    <col min="15602" max="15604" width="0" style="7" hidden="1" customWidth="1"/>
    <col min="15605" max="15802" width="9" style="7"/>
    <col min="15803" max="15803" width="4.375" style="7" bestFit="1" customWidth="1"/>
    <col min="15804" max="15804" width="0" style="7" hidden="1" customWidth="1"/>
    <col min="15805" max="15805" width="16.5" style="7" customWidth="1"/>
    <col min="15806" max="15808" width="18.5" style="7" customWidth="1"/>
    <col min="15809" max="15811" width="5.625" style="7" customWidth="1"/>
    <col min="15812" max="15812" width="36.625" style="7" customWidth="1"/>
    <col min="15813" max="15813" width="72.75" style="7" customWidth="1"/>
    <col min="15814" max="15814" width="36.625" style="7" customWidth="1"/>
    <col min="15815" max="15815" width="48.625" style="7" customWidth="1"/>
    <col min="15816" max="15820" width="5.625" style="7" customWidth="1"/>
    <col min="15821" max="15829" width="4" style="7" customWidth="1"/>
    <col min="15830" max="15830" width="4.75" style="7" customWidth="1"/>
    <col min="15831" max="15846" width="4" style="7" customWidth="1"/>
    <col min="15847" max="15857" width="4.625" style="7" customWidth="1"/>
    <col min="15858" max="15860" width="0" style="7" hidden="1" customWidth="1"/>
    <col min="15861" max="16058" width="9" style="7"/>
    <col min="16059" max="16059" width="4.375" style="7" bestFit="1" customWidth="1"/>
    <col min="16060" max="16060" width="0" style="7" hidden="1" customWidth="1"/>
    <col min="16061" max="16061" width="16.5" style="7" customWidth="1"/>
    <col min="16062" max="16064" width="18.5" style="7" customWidth="1"/>
    <col min="16065" max="16067" width="5.625" style="7" customWidth="1"/>
    <col min="16068" max="16068" width="36.625" style="7" customWidth="1"/>
    <col min="16069" max="16069" width="72.75" style="7" customWidth="1"/>
    <col min="16070" max="16070" width="36.625" style="7" customWidth="1"/>
    <col min="16071" max="16071" width="48.625" style="7" customWidth="1"/>
    <col min="16072" max="16076" width="5.625" style="7" customWidth="1"/>
    <col min="16077" max="16085" width="4" style="7" customWidth="1"/>
    <col min="16086" max="16086" width="4.75" style="7" customWidth="1"/>
    <col min="16087" max="16102" width="4" style="7" customWidth="1"/>
    <col min="16103" max="16113" width="4.625" style="7" customWidth="1"/>
    <col min="16114" max="16116" width="0" style="7" hidden="1" customWidth="1"/>
    <col min="16117" max="16384" width="9" style="7"/>
  </cols>
  <sheetData>
    <row r="1" spans="1:3" ht="38.25" customHeight="1" x14ac:dyDescent="0.4">
      <c r="A1" s="19"/>
      <c r="B1" s="19"/>
      <c r="C1" s="19"/>
    </row>
    <row r="2" spans="1:3" ht="17.25" customHeight="1" x14ac:dyDescent="0.4">
      <c r="A2" s="20" t="s">
        <v>24</v>
      </c>
      <c r="B2" s="22" t="s">
        <v>110</v>
      </c>
      <c r="C2" s="24" t="s">
        <v>111</v>
      </c>
    </row>
    <row r="3" spans="1:3" s="10" customFormat="1" ht="108" customHeight="1" x14ac:dyDescent="0.4">
      <c r="A3" s="21"/>
      <c r="B3" s="23"/>
      <c r="C3" s="25"/>
    </row>
    <row r="4" spans="1:3" s="11" customFormat="1" ht="114.95" customHeight="1" x14ac:dyDescent="0.4">
      <c r="A4" s="17" t="str">
        <f>責任技術者台帳!$D$2</f>
        <v>責任技術者台帳</v>
      </c>
      <c r="B4" s="15" t="str">
        <f>責任技術者台帳!$D$4</f>
        <v>都市建設局土木部下水道料金課</v>
      </c>
      <c r="C4" s="15" t="str">
        <f>責任技術者台帳!$D$5</f>
        <v>指定工事店責任技術者の登録状況を管理するため</v>
      </c>
    </row>
    <row r="5" spans="1:3" s="11" customFormat="1" ht="114.95" customHeight="1" x14ac:dyDescent="0.4">
      <c r="A5" s="17" t="str">
        <f>下水道事業受益者負担金徴収猶予台帳!$D$2</f>
        <v>下水道事業受益者負担金徴収猶予台帳</v>
      </c>
      <c r="B5" s="15" t="str">
        <f>下水道事業受益者負担金徴収猶予台帳!$D$4</f>
        <v>都市建設局土木部下水道料金課</v>
      </c>
      <c r="C5" s="15" t="str">
        <f>下水道事業受益者負担金徴収猶予台帳!$D$5</f>
        <v>下水道事業受益者負担金（市街化区域等）を賦課徴収されたもののうち、徴収猶予されているものについて徴収猶予状況を管理するため</v>
      </c>
    </row>
    <row r="6" spans="1:3" s="11" customFormat="1" ht="75" customHeight="1" x14ac:dyDescent="0.4">
      <c r="A6" s="18" t="str">
        <f>未水洗家屋台帳!$D$2</f>
        <v>未水洗家屋台帳</v>
      </c>
      <c r="B6" s="16" t="str">
        <f>未水洗家屋台帳!$D$4</f>
        <v>都市建設局土木部下水道料金課</v>
      </c>
      <c r="C6" s="16" t="str">
        <f>未水洗家屋台帳!$D$5</f>
        <v>未水洗家屋状況を管理するため</v>
      </c>
    </row>
    <row r="7" spans="1:3" s="11" customFormat="1" ht="75" customHeight="1" x14ac:dyDescent="0.4">
      <c r="A7" s="18" t="str">
        <f>'排水設備確認申請（完了届）台帳'!$D$2</f>
        <v>排水設備確認申請（完了届）台帳</v>
      </c>
      <c r="B7" s="16" t="str">
        <f>'排水設備確認申請（完了届）台帳'!$D$4</f>
        <v>都市建設局土木部下水道料金課</v>
      </c>
      <c r="C7" s="16" t="str">
        <f>'排水設備確認申請（完了届）台帳'!$D$5</f>
        <v>排水設備申請状況を管理するため</v>
      </c>
    </row>
    <row r="8" spans="1:3" s="8" customFormat="1" ht="75" customHeight="1" x14ac:dyDescent="0.4">
      <c r="A8" s="18" t="str">
        <f>浄化槽台帳!$D$2</f>
        <v>浄化槽台帳</v>
      </c>
      <c r="B8" s="16" t="str">
        <f>浄化槽台帳!$D$4</f>
        <v>都市建設局土木部下水道料金課、津久井下水道事務所</v>
      </c>
      <c r="C8" s="16" t="str">
        <f>浄化槽台帳!$D$5</f>
        <v>浄化槽法に基づく各種届出の受理、管理、並びに浄化槽に係る苦情に対し必要な調査、指導、助言等を行うため</v>
      </c>
    </row>
    <row r="9" spans="1:3" ht="75" customHeight="1" x14ac:dyDescent="0.4">
      <c r="A9" s="18" t="str">
        <f>指定下水道工事店登録台帳!$D$2</f>
        <v>指定下水道工事店登録台帳</v>
      </c>
      <c r="B9" s="16" t="str">
        <f>指定下水道工事店登録台帳!$D$4</f>
        <v>都市建設局土木部下水道料金課</v>
      </c>
      <c r="C9" s="16" t="str">
        <f>指定下水道工事店登録台帳!$D$5</f>
        <v>宅内排水設備工事を行うための必要資格である工事店の登録及び管理するため</v>
      </c>
    </row>
    <row r="10" spans="1:3" ht="75" customHeight="1" x14ac:dyDescent="0.4">
      <c r="A10" s="18" t="str">
        <f>申請減免台帳!$D$2</f>
        <v>申請減免台帳</v>
      </c>
      <c r="B10" s="16" t="str">
        <f>申請減免台帳!$D$4</f>
        <v>都市建設局土木部下水道料金課</v>
      </c>
      <c r="C10" s="16" t="str">
        <f>申請減免台帳!$D$5</f>
        <v>介護・精神害者減免対象者の異動処理及び履歴確認のため</v>
      </c>
    </row>
    <row r="11" spans="1:3" ht="75" customHeight="1" x14ac:dyDescent="0.4">
      <c r="A11" s="18" t="str">
        <f>生活保護減免台帳!$D$2</f>
        <v>生活保護減免台帳</v>
      </c>
      <c r="B11" s="16" t="str">
        <f>生活保護減免台帳!$D$4</f>
        <v>都市建設局土木部下水道料金課</v>
      </c>
      <c r="C11" s="16" t="str">
        <f>生活保護減免台帳!$D$5</f>
        <v>生活保護減免対象世帯の異動処理及び履歴確認のため</v>
      </c>
    </row>
    <row r="12" spans="1:3" ht="75" customHeight="1" x14ac:dyDescent="0.4">
      <c r="A12" s="18" t="str">
        <f>身体・知的障害者減免台帳!$D$2</f>
        <v>身体・知的障害者減免台帳</v>
      </c>
      <c r="B12" s="16" t="str">
        <f>身体・知的障害者減免台帳!$D$4</f>
        <v>都市建設局土木部下水道料金課</v>
      </c>
      <c r="C12" s="16" t="str">
        <f>身体・知的障害者減免台帳!$D$5</f>
        <v>身体・知的障害者減免対象者の異動処理及び履歴確認のため</v>
      </c>
    </row>
    <row r="13" spans="1:3" ht="75" customHeight="1" x14ac:dyDescent="0.4">
      <c r="A13" s="18" t="str">
        <f>高度処理型浄化槽システム台帳!$D$2</f>
        <v>高度処理型浄化槽システム台帳</v>
      </c>
      <c r="B13" s="16" t="str">
        <f>高度処理型浄化槽システム台帳!$D$4</f>
        <v>都市建設局土木部下水道料金課</v>
      </c>
      <c r="C13" s="16" t="str">
        <f>高度処理型浄化槽システム台帳!$D$5</f>
        <v>高度処理型浄化槽使用料の賦課徴収状況を管理するため</v>
      </c>
    </row>
    <row r="14" spans="1:3" ht="75" customHeight="1" x14ac:dyDescent="0.4">
      <c r="A14" s="18" t="str">
        <f>下水道事業受益者負担金賦課台帳!$D$2</f>
        <v>下水道事業受益者負担金賦課台帳</v>
      </c>
      <c r="B14" s="16" t="str">
        <f>下水道事業受益者負担金賦課台帳!$D$4</f>
        <v>都市建設局土木部下水道料金課</v>
      </c>
      <c r="C14" s="16" t="str">
        <f>下水道事業受益者負担金賦課台帳!$D$5</f>
        <v>各年度の公共下水道整備事業により、汚水を公共下水道に排除できることとなった土地を所有する者または権利を有するものに対して、土地の面積に応じた下水道事業受益者負担金（市街化区域等）を賦課徴収するため</v>
      </c>
    </row>
    <row r="15" spans="1:3" ht="75" customHeight="1" x14ac:dyDescent="0.4">
      <c r="A15" s="18" t="str">
        <f>公共下水道事業受益者分担金賦課台帳!$D$2</f>
        <v>公共下水道事業受益者分担金賦課台帳</v>
      </c>
      <c r="B15" s="16" t="str">
        <f>公共下水道事業受益者分担金賦課台帳!$D$4</f>
        <v>都市建設局土木部下水道料金課</v>
      </c>
      <c r="C15" s="16" t="str">
        <f>公共下水道事業受益者分担金賦課台帳!$D$5</f>
        <v>各年度の公共下水道整備事業により、汚水を公共下水道に排除できることとなった土地を所有する者または権利を有するものに対して、土地の面積に応じた公共下水道事業受益者分担金（市街化調整区域等）を賦課徴収するため</v>
      </c>
    </row>
  </sheetData>
  <mergeCells count="4">
    <mergeCell ref="A1:C1"/>
    <mergeCell ref="A2:A3"/>
    <mergeCell ref="B2:B3"/>
    <mergeCell ref="C2:C3"/>
  </mergeCells>
  <phoneticPr fontId="1"/>
  <dataValidations disablePrompts="1" count="1">
    <dataValidation type="list" allowBlank="1" showInputMessage="1" showErrorMessage="1" sqref="WSR983002:WSR983054 WIV983002:WIV983054 VYZ983002:VYZ983054 VPD983002:VPD983054 VFH983002:VFH983054 UVL983002:UVL983054 ULP983002:ULP983054 UBT983002:UBT983054 TRX983002:TRX983054 TIB983002:TIB983054 SYF983002:SYF983054 SOJ983002:SOJ983054 SEN983002:SEN983054 RUR983002:RUR983054 RKV983002:RKV983054 RAZ983002:RAZ983054 QRD983002:QRD983054 QHH983002:QHH983054 PXL983002:PXL983054 PNP983002:PNP983054 PDT983002:PDT983054 OTX983002:OTX983054 OKB983002:OKB983054 OAF983002:OAF983054 NQJ983002:NQJ983054 NGN983002:NGN983054 MWR983002:MWR983054 MMV983002:MMV983054 MCZ983002:MCZ983054 LTD983002:LTD983054 LJH983002:LJH983054 KZL983002:KZL983054 KPP983002:KPP983054 KFT983002:KFT983054 JVX983002:JVX983054 JMB983002:JMB983054 JCF983002:JCF983054 ISJ983002:ISJ983054 IIN983002:IIN983054 HYR983002:HYR983054 HOV983002:HOV983054 HEZ983002:HEZ983054 GVD983002:GVD983054 GLH983002:GLH983054 GBL983002:GBL983054 FRP983002:FRP983054 FHT983002:FHT983054 EXX983002:EXX983054 EOB983002:EOB983054 EEF983002:EEF983054 DUJ983002:DUJ983054 DKN983002:DKN983054 DAR983002:DAR983054 CQV983002:CQV983054 CGZ983002:CGZ983054 BXD983002:BXD983054 BNH983002:BNH983054 BDL983002:BDL983054 ATP983002:ATP983054 AJT983002:AJT983054 ZX983002:ZX983054 QB983002:QB983054 GF983002:GF983054 WSR917466:WSR917518 WIV917466:WIV917518 VYZ917466:VYZ917518 VPD917466:VPD917518 VFH917466:VFH917518 UVL917466:UVL917518 ULP917466:ULP917518 UBT917466:UBT917518 TRX917466:TRX917518 TIB917466:TIB917518 SYF917466:SYF917518 SOJ917466:SOJ917518 SEN917466:SEN917518 RUR917466:RUR917518 RKV917466:RKV917518 RAZ917466:RAZ917518 QRD917466:QRD917518 QHH917466:QHH917518 PXL917466:PXL917518 PNP917466:PNP917518 PDT917466:PDT917518 OTX917466:OTX917518 OKB917466:OKB917518 OAF917466:OAF917518 NQJ917466:NQJ917518 NGN917466:NGN917518 MWR917466:MWR917518 MMV917466:MMV917518 MCZ917466:MCZ917518 LTD917466:LTD917518 LJH917466:LJH917518 KZL917466:KZL917518 KPP917466:KPP917518 KFT917466:KFT917518 JVX917466:JVX917518 JMB917466:JMB917518 JCF917466:JCF917518 ISJ917466:ISJ917518 IIN917466:IIN917518 HYR917466:HYR917518 HOV917466:HOV917518 HEZ917466:HEZ917518 GVD917466:GVD917518 GLH917466:GLH917518 GBL917466:GBL917518 FRP917466:FRP917518 FHT917466:FHT917518 EXX917466:EXX917518 EOB917466:EOB917518 EEF917466:EEF917518 DUJ917466:DUJ917518 DKN917466:DKN917518 DAR917466:DAR917518 CQV917466:CQV917518 CGZ917466:CGZ917518 BXD917466:BXD917518 BNH917466:BNH917518 BDL917466:BDL917518 ATP917466:ATP917518 AJT917466:AJT917518 ZX917466:ZX917518 QB917466:QB917518 GF917466:GF917518 WSR851930:WSR851982 WIV851930:WIV851982 VYZ851930:VYZ851982 VPD851930:VPD851982 VFH851930:VFH851982 UVL851930:UVL851982 ULP851930:ULP851982 UBT851930:UBT851982 TRX851930:TRX851982 TIB851930:TIB851982 SYF851930:SYF851982 SOJ851930:SOJ851982 SEN851930:SEN851982 RUR851930:RUR851982 RKV851930:RKV851982 RAZ851930:RAZ851982 QRD851930:QRD851982 QHH851930:QHH851982 PXL851930:PXL851982 PNP851930:PNP851982 PDT851930:PDT851982 OTX851930:OTX851982 OKB851930:OKB851982 OAF851930:OAF851982 NQJ851930:NQJ851982 NGN851930:NGN851982 MWR851930:MWR851982 MMV851930:MMV851982 MCZ851930:MCZ851982 LTD851930:LTD851982 LJH851930:LJH851982 KZL851930:KZL851982 KPP851930:KPP851982 KFT851930:KFT851982 JVX851930:JVX851982 JMB851930:JMB851982 JCF851930:JCF851982 ISJ851930:ISJ851982 IIN851930:IIN851982 HYR851930:HYR851982 HOV851930:HOV851982 HEZ851930:HEZ851982 GVD851930:GVD851982 GLH851930:GLH851982 GBL851930:GBL851982 FRP851930:FRP851982 FHT851930:FHT851982 EXX851930:EXX851982 EOB851930:EOB851982 EEF851930:EEF851982 DUJ851930:DUJ851982 DKN851930:DKN851982 DAR851930:DAR851982 CQV851930:CQV851982 CGZ851930:CGZ851982 BXD851930:BXD851982 BNH851930:BNH851982 BDL851930:BDL851982 ATP851930:ATP851982 AJT851930:AJT851982 ZX851930:ZX851982 QB851930:QB851982 GF851930:GF851982 WSR786394:WSR786446 WIV786394:WIV786446 VYZ786394:VYZ786446 VPD786394:VPD786446 VFH786394:VFH786446 UVL786394:UVL786446 ULP786394:ULP786446 UBT786394:UBT786446 TRX786394:TRX786446 TIB786394:TIB786446 SYF786394:SYF786446 SOJ786394:SOJ786446 SEN786394:SEN786446 RUR786394:RUR786446 RKV786394:RKV786446 RAZ786394:RAZ786446 QRD786394:QRD786446 QHH786394:QHH786446 PXL786394:PXL786446 PNP786394:PNP786446 PDT786394:PDT786446 OTX786394:OTX786446 OKB786394:OKB786446 OAF786394:OAF786446 NQJ786394:NQJ786446 NGN786394:NGN786446 MWR786394:MWR786446 MMV786394:MMV786446 MCZ786394:MCZ786446 LTD786394:LTD786446 LJH786394:LJH786446 KZL786394:KZL786446 KPP786394:KPP786446 KFT786394:KFT786446 JVX786394:JVX786446 JMB786394:JMB786446 JCF786394:JCF786446 ISJ786394:ISJ786446 IIN786394:IIN786446 HYR786394:HYR786446 HOV786394:HOV786446 HEZ786394:HEZ786446 GVD786394:GVD786446 GLH786394:GLH786446 GBL786394:GBL786446 FRP786394:FRP786446 FHT786394:FHT786446 EXX786394:EXX786446 EOB786394:EOB786446 EEF786394:EEF786446 DUJ786394:DUJ786446 DKN786394:DKN786446 DAR786394:DAR786446 CQV786394:CQV786446 CGZ786394:CGZ786446 BXD786394:BXD786446 BNH786394:BNH786446 BDL786394:BDL786446 ATP786394:ATP786446 AJT786394:AJT786446 ZX786394:ZX786446 QB786394:QB786446 GF786394:GF786446 WSR720858:WSR720910 WIV720858:WIV720910 VYZ720858:VYZ720910 VPD720858:VPD720910 VFH720858:VFH720910 UVL720858:UVL720910 ULP720858:ULP720910 UBT720858:UBT720910 TRX720858:TRX720910 TIB720858:TIB720910 SYF720858:SYF720910 SOJ720858:SOJ720910 SEN720858:SEN720910 RUR720858:RUR720910 RKV720858:RKV720910 RAZ720858:RAZ720910 QRD720858:QRD720910 QHH720858:QHH720910 PXL720858:PXL720910 PNP720858:PNP720910 PDT720858:PDT720910 OTX720858:OTX720910 OKB720858:OKB720910 OAF720858:OAF720910 NQJ720858:NQJ720910 NGN720858:NGN720910 MWR720858:MWR720910 MMV720858:MMV720910 MCZ720858:MCZ720910 LTD720858:LTD720910 LJH720858:LJH720910 KZL720858:KZL720910 KPP720858:KPP720910 KFT720858:KFT720910 JVX720858:JVX720910 JMB720858:JMB720910 JCF720858:JCF720910 ISJ720858:ISJ720910 IIN720858:IIN720910 HYR720858:HYR720910 HOV720858:HOV720910 HEZ720858:HEZ720910 GVD720858:GVD720910 GLH720858:GLH720910 GBL720858:GBL720910 FRP720858:FRP720910 FHT720858:FHT720910 EXX720858:EXX720910 EOB720858:EOB720910 EEF720858:EEF720910 DUJ720858:DUJ720910 DKN720858:DKN720910 DAR720858:DAR720910 CQV720858:CQV720910 CGZ720858:CGZ720910 BXD720858:BXD720910 BNH720858:BNH720910 BDL720858:BDL720910 ATP720858:ATP720910 AJT720858:AJT720910 ZX720858:ZX720910 QB720858:QB720910 GF720858:GF720910 WSR655322:WSR655374 WIV655322:WIV655374 VYZ655322:VYZ655374 VPD655322:VPD655374 VFH655322:VFH655374 UVL655322:UVL655374 ULP655322:ULP655374 UBT655322:UBT655374 TRX655322:TRX655374 TIB655322:TIB655374 SYF655322:SYF655374 SOJ655322:SOJ655374 SEN655322:SEN655374 RUR655322:RUR655374 RKV655322:RKV655374 RAZ655322:RAZ655374 QRD655322:QRD655374 QHH655322:QHH655374 PXL655322:PXL655374 PNP655322:PNP655374 PDT655322:PDT655374 OTX655322:OTX655374 OKB655322:OKB655374 OAF655322:OAF655374 NQJ655322:NQJ655374 NGN655322:NGN655374 MWR655322:MWR655374 MMV655322:MMV655374 MCZ655322:MCZ655374 LTD655322:LTD655374 LJH655322:LJH655374 KZL655322:KZL655374 KPP655322:KPP655374 KFT655322:KFT655374 JVX655322:JVX655374 JMB655322:JMB655374 JCF655322:JCF655374 ISJ655322:ISJ655374 IIN655322:IIN655374 HYR655322:HYR655374 HOV655322:HOV655374 HEZ655322:HEZ655374 GVD655322:GVD655374 GLH655322:GLH655374 GBL655322:GBL655374 FRP655322:FRP655374 FHT655322:FHT655374 EXX655322:EXX655374 EOB655322:EOB655374 EEF655322:EEF655374 DUJ655322:DUJ655374 DKN655322:DKN655374 DAR655322:DAR655374 CQV655322:CQV655374 CGZ655322:CGZ655374 BXD655322:BXD655374 BNH655322:BNH655374 BDL655322:BDL655374 ATP655322:ATP655374 AJT655322:AJT655374 ZX655322:ZX655374 QB655322:QB655374 GF655322:GF655374 WSR589786:WSR589838 WIV589786:WIV589838 VYZ589786:VYZ589838 VPD589786:VPD589838 VFH589786:VFH589838 UVL589786:UVL589838 ULP589786:ULP589838 UBT589786:UBT589838 TRX589786:TRX589838 TIB589786:TIB589838 SYF589786:SYF589838 SOJ589786:SOJ589838 SEN589786:SEN589838 RUR589786:RUR589838 RKV589786:RKV589838 RAZ589786:RAZ589838 QRD589786:QRD589838 QHH589786:QHH589838 PXL589786:PXL589838 PNP589786:PNP589838 PDT589786:PDT589838 OTX589786:OTX589838 OKB589786:OKB589838 OAF589786:OAF589838 NQJ589786:NQJ589838 NGN589786:NGN589838 MWR589786:MWR589838 MMV589786:MMV589838 MCZ589786:MCZ589838 LTD589786:LTD589838 LJH589786:LJH589838 KZL589786:KZL589838 KPP589786:KPP589838 KFT589786:KFT589838 JVX589786:JVX589838 JMB589786:JMB589838 JCF589786:JCF589838 ISJ589786:ISJ589838 IIN589786:IIN589838 HYR589786:HYR589838 HOV589786:HOV589838 HEZ589786:HEZ589838 GVD589786:GVD589838 GLH589786:GLH589838 GBL589786:GBL589838 FRP589786:FRP589838 FHT589786:FHT589838 EXX589786:EXX589838 EOB589786:EOB589838 EEF589786:EEF589838 DUJ589786:DUJ589838 DKN589786:DKN589838 DAR589786:DAR589838 CQV589786:CQV589838 CGZ589786:CGZ589838 BXD589786:BXD589838 BNH589786:BNH589838 BDL589786:BDL589838 ATP589786:ATP589838 AJT589786:AJT589838 ZX589786:ZX589838 QB589786:QB589838 GF589786:GF589838 WSR524250:WSR524302 WIV524250:WIV524302 VYZ524250:VYZ524302 VPD524250:VPD524302 VFH524250:VFH524302 UVL524250:UVL524302 ULP524250:ULP524302 UBT524250:UBT524302 TRX524250:TRX524302 TIB524250:TIB524302 SYF524250:SYF524302 SOJ524250:SOJ524302 SEN524250:SEN524302 RUR524250:RUR524302 RKV524250:RKV524302 RAZ524250:RAZ524302 QRD524250:QRD524302 QHH524250:QHH524302 PXL524250:PXL524302 PNP524250:PNP524302 PDT524250:PDT524302 OTX524250:OTX524302 OKB524250:OKB524302 OAF524250:OAF524302 NQJ524250:NQJ524302 NGN524250:NGN524302 MWR524250:MWR524302 MMV524250:MMV524302 MCZ524250:MCZ524302 LTD524250:LTD524302 LJH524250:LJH524302 KZL524250:KZL524302 KPP524250:KPP524302 KFT524250:KFT524302 JVX524250:JVX524302 JMB524250:JMB524302 JCF524250:JCF524302 ISJ524250:ISJ524302 IIN524250:IIN524302 HYR524250:HYR524302 HOV524250:HOV524302 HEZ524250:HEZ524302 GVD524250:GVD524302 GLH524250:GLH524302 GBL524250:GBL524302 FRP524250:FRP524302 FHT524250:FHT524302 EXX524250:EXX524302 EOB524250:EOB524302 EEF524250:EEF524302 DUJ524250:DUJ524302 DKN524250:DKN524302 DAR524250:DAR524302 CQV524250:CQV524302 CGZ524250:CGZ524302 BXD524250:BXD524302 BNH524250:BNH524302 BDL524250:BDL524302 ATP524250:ATP524302 AJT524250:AJT524302 ZX524250:ZX524302 QB524250:QB524302 GF524250:GF524302 WSR458714:WSR458766 WIV458714:WIV458766 VYZ458714:VYZ458766 VPD458714:VPD458766 VFH458714:VFH458766 UVL458714:UVL458766 ULP458714:ULP458766 UBT458714:UBT458766 TRX458714:TRX458766 TIB458714:TIB458766 SYF458714:SYF458766 SOJ458714:SOJ458766 SEN458714:SEN458766 RUR458714:RUR458766 RKV458714:RKV458766 RAZ458714:RAZ458766 QRD458714:QRD458766 QHH458714:QHH458766 PXL458714:PXL458766 PNP458714:PNP458766 PDT458714:PDT458766 OTX458714:OTX458766 OKB458714:OKB458766 OAF458714:OAF458766 NQJ458714:NQJ458766 NGN458714:NGN458766 MWR458714:MWR458766 MMV458714:MMV458766 MCZ458714:MCZ458766 LTD458714:LTD458766 LJH458714:LJH458766 KZL458714:KZL458766 KPP458714:KPP458766 KFT458714:KFT458766 JVX458714:JVX458766 JMB458714:JMB458766 JCF458714:JCF458766 ISJ458714:ISJ458766 IIN458714:IIN458766 HYR458714:HYR458766 HOV458714:HOV458766 HEZ458714:HEZ458766 GVD458714:GVD458766 GLH458714:GLH458766 GBL458714:GBL458766 FRP458714:FRP458766 FHT458714:FHT458766 EXX458714:EXX458766 EOB458714:EOB458766 EEF458714:EEF458766 DUJ458714:DUJ458766 DKN458714:DKN458766 DAR458714:DAR458766 CQV458714:CQV458766 CGZ458714:CGZ458766 BXD458714:BXD458766 BNH458714:BNH458766 BDL458714:BDL458766 ATP458714:ATP458766 AJT458714:AJT458766 ZX458714:ZX458766 QB458714:QB458766 GF458714:GF458766 WSR393178:WSR393230 WIV393178:WIV393230 VYZ393178:VYZ393230 VPD393178:VPD393230 VFH393178:VFH393230 UVL393178:UVL393230 ULP393178:ULP393230 UBT393178:UBT393230 TRX393178:TRX393230 TIB393178:TIB393230 SYF393178:SYF393230 SOJ393178:SOJ393230 SEN393178:SEN393230 RUR393178:RUR393230 RKV393178:RKV393230 RAZ393178:RAZ393230 QRD393178:QRD393230 QHH393178:QHH393230 PXL393178:PXL393230 PNP393178:PNP393230 PDT393178:PDT393230 OTX393178:OTX393230 OKB393178:OKB393230 OAF393178:OAF393230 NQJ393178:NQJ393230 NGN393178:NGN393230 MWR393178:MWR393230 MMV393178:MMV393230 MCZ393178:MCZ393230 LTD393178:LTD393230 LJH393178:LJH393230 KZL393178:KZL393230 KPP393178:KPP393230 KFT393178:KFT393230 JVX393178:JVX393230 JMB393178:JMB393230 JCF393178:JCF393230 ISJ393178:ISJ393230 IIN393178:IIN393230 HYR393178:HYR393230 HOV393178:HOV393230 HEZ393178:HEZ393230 GVD393178:GVD393230 GLH393178:GLH393230 GBL393178:GBL393230 FRP393178:FRP393230 FHT393178:FHT393230 EXX393178:EXX393230 EOB393178:EOB393230 EEF393178:EEF393230 DUJ393178:DUJ393230 DKN393178:DKN393230 DAR393178:DAR393230 CQV393178:CQV393230 CGZ393178:CGZ393230 BXD393178:BXD393230 BNH393178:BNH393230 BDL393178:BDL393230 ATP393178:ATP393230 AJT393178:AJT393230 ZX393178:ZX393230 QB393178:QB393230 GF393178:GF393230 WSR327642:WSR327694 WIV327642:WIV327694 VYZ327642:VYZ327694 VPD327642:VPD327694 VFH327642:VFH327694 UVL327642:UVL327694 ULP327642:ULP327694 UBT327642:UBT327694 TRX327642:TRX327694 TIB327642:TIB327694 SYF327642:SYF327694 SOJ327642:SOJ327694 SEN327642:SEN327694 RUR327642:RUR327694 RKV327642:RKV327694 RAZ327642:RAZ327694 QRD327642:QRD327694 QHH327642:QHH327694 PXL327642:PXL327694 PNP327642:PNP327694 PDT327642:PDT327694 OTX327642:OTX327694 OKB327642:OKB327694 OAF327642:OAF327694 NQJ327642:NQJ327694 NGN327642:NGN327694 MWR327642:MWR327694 MMV327642:MMV327694 MCZ327642:MCZ327694 LTD327642:LTD327694 LJH327642:LJH327694 KZL327642:KZL327694 KPP327642:KPP327694 KFT327642:KFT327694 JVX327642:JVX327694 JMB327642:JMB327694 JCF327642:JCF327694 ISJ327642:ISJ327694 IIN327642:IIN327694 HYR327642:HYR327694 HOV327642:HOV327694 HEZ327642:HEZ327694 GVD327642:GVD327694 GLH327642:GLH327694 GBL327642:GBL327694 FRP327642:FRP327694 FHT327642:FHT327694 EXX327642:EXX327694 EOB327642:EOB327694 EEF327642:EEF327694 DUJ327642:DUJ327694 DKN327642:DKN327694 DAR327642:DAR327694 CQV327642:CQV327694 CGZ327642:CGZ327694 BXD327642:BXD327694 BNH327642:BNH327694 BDL327642:BDL327694 ATP327642:ATP327694 AJT327642:AJT327694 ZX327642:ZX327694 QB327642:QB327694 GF327642:GF327694 WSR262106:WSR262158 WIV262106:WIV262158 VYZ262106:VYZ262158 VPD262106:VPD262158 VFH262106:VFH262158 UVL262106:UVL262158 ULP262106:ULP262158 UBT262106:UBT262158 TRX262106:TRX262158 TIB262106:TIB262158 SYF262106:SYF262158 SOJ262106:SOJ262158 SEN262106:SEN262158 RUR262106:RUR262158 RKV262106:RKV262158 RAZ262106:RAZ262158 QRD262106:QRD262158 QHH262106:QHH262158 PXL262106:PXL262158 PNP262106:PNP262158 PDT262106:PDT262158 OTX262106:OTX262158 OKB262106:OKB262158 OAF262106:OAF262158 NQJ262106:NQJ262158 NGN262106:NGN262158 MWR262106:MWR262158 MMV262106:MMV262158 MCZ262106:MCZ262158 LTD262106:LTD262158 LJH262106:LJH262158 KZL262106:KZL262158 KPP262106:KPP262158 KFT262106:KFT262158 JVX262106:JVX262158 JMB262106:JMB262158 JCF262106:JCF262158 ISJ262106:ISJ262158 IIN262106:IIN262158 HYR262106:HYR262158 HOV262106:HOV262158 HEZ262106:HEZ262158 GVD262106:GVD262158 GLH262106:GLH262158 GBL262106:GBL262158 FRP262106:FRP262158 FHT262106:FHT262158 EXX262106:EXX262158 EOB262106:EOB262158 EEF262106:EEF262158 DUJ262106:DUJ262158 DKN262106:DKN262158 DAR262106:DAR262158 CQV262106:CQV262158 CGZ262106:CGZ262158 BXD262106:BXD262158 BNH262106:BNH262158 BDL262106:BDL262158 ATP262106:ATP262158 AJT262106:AJT262158 ZX262106:ZX262158 QB262106:QB262158 GF262106:GF262158 WSR196570:WSR196622 WIV196570:WIV196622 VYZ196570:VYZ196622 VPD196570:VPD196622 VFH196570:VFH196622 UVL196570:UVL196622 ULP196570:ULP196622 UBT196570:UBT196622 TRX196570:TRX196622 TIB196570:TIB196622 SYF196570:SYF196622 SOJ196570:SOJ196622 SEN196570:SEN196622 RUR196570:RUR196622 RKV196570:RKV196622 RAZ196570:RAZ196622 QRD196570:QRD196622 QHH196570:QHH196622 PXL196570:PXL196622 PNP196570:PNP196622 PDT196570:PDT196622 OTX196570:OTX196622 OKB196570:OKB196622 OAF196570:OAF196622 NQJ196570:NQJ196622 NGN196570:NGN196622 MWR196570:MWR196622 MMV196570:MMV196622 MCZ196570:MCZ196622 LTD196570:LTD196622 LJH196570:LJH196622 KZL196570:KZL196622 KPP196570:KPP196622 KFT196570:KFT196622 JVX196570:JVX196622 JMB196570:JMB196622 JCF196570:JCF196622 ISJ196570:ISJ196622 IIN196570:IIN196622 HYR196570:HYR196622 HOV196570:HOV196622 HEZ196570:HEZ196622 GVD196570:GVD196622 GLH196570:GLH196622 GBL196570:GBL196622 FRP196570:FRP196622 FHT196570:FHT196622 EXX196570:EXX196622 EOB196570:EOB196622 EEF196570:EEF196622 DUJ196570:DUJ196622 DKN196570:DKN196622 DAR196570:DAR196622 CQV196570:CQV196622 CGZ196570:CGZ196622 BXD196570:BXD196622 BNH196570:BNH196622 BDL196570:BDL196622 ATP196570:ATP196622 AJT196570:AJT196622 ZX196570:ZX196622 QB196570:QB196622 GF196570:GF196622 WSR131034:WSR131086 WIV131034:WIV131086 VYZ131034:VYZ131086 VPD131034:VPD131086 VFH131034:VFH131086 UVL131034:UVL131086 ULP131034:ULP131086 UBT131034:UBT131086 TRX131034:TRX131086 TIB131034:TIB131086 SYF131034:SYF131086 SOJ131034:SOJ131086 SEN131034:SEN131086 RUR131034:RUR131086 RKV131034:RKV131086 RAZ131034:RAZ131086 QRD131034:QRD131086 QHH131034:QHH131086 PXL131034:PXL131086 PNP131034:PNP131086 PDT131034:PDT131086 OTX131034:OTX131086 OKB131034:OKB131086 OAF131034:OAF131086 NQJ131034:NQJ131086 NGN131034:NGN131086 MWR131034:MWR131086 MMV131034:MMV131086 MCZ131034:MCZ131086 LTD131034:LTD131086 LJH131034:LJH131086 KZL131034:KZL131086 KPP131034:KPP131086 KFT131034:KFT131086 JVX131034:JVX131086 JMB131034:JMB131086 JCF131034:JCF131086 ISJ131034:ISJ131086 IIN131034:IIN131086 HYR131034:HYR131086 HOV131034:HOV131086 HEZ131034:HEZ131086 GVD131034:GVD131086 GLH131034:GLH131086 GBL131034:GBL131086 FRP131034:FRP131086 FHT131034:FHT131086 EXX131034:EXX131086 EOB131034:EOB131086 EEF131034:EEF131086 DUJ131034:DUJ131086 DKN131034:DKN131086 DAR131034:DAR131086 CQV131034:CQV131086 CGZ131034:CGZ131086 BXD131034:BXD131086 BNH131034:BNH131086 BDL131034:BDL131086 ATP131034:ATP131086 AJT131034:AJT131086 ZX131034:ZX131086 QB131034:QB131086 GF131034:GF131086 WSR65498:WSR65550 WIV65498:WIV65550 VYZ65498:VYZ65550 VPD65498:VPD65550 VFH65498:VFH65550 UVL65498:UVL65550 ULP65498:ULP65550 UBT65498:UBT65550 TRX65498:TRX65550 TIB65498:TIB65550 SYF65498:SYF65550 SOJ65498:SOJ65550 SEN65498:SEN65550 RUR65498:RUR65550 RKV65498:RKV65550 RAZ65498:RAZ65550 QRD65498:QRD65550 QHH65498:QHH65550 PXL65498:PXL65550 PNP65498:PNP65550 PDT65498:PDT65550 OTX65498:OTX65550 OKB65498:OKB65550 OAF65498:OAF65550 NQJ65498:NQJ65550 NGN65498:NGN65550 MWR65498:MWR65550 MMV65498:MMV65550 MCZ65498:MCZ65550 LTD65498:LTD65550 LJH65498:LJH65550 KZL65498:KZL65550 KPP65498:KPP65550 KFT65498:KFT65550 JVX65498:JVX65550 JMB65498:JMB65550 JCF65498:JCF65550 ISJ65498:ISJ65550 IIN65498:IIN65550 HYR65498:HYR65550 HOV65498:HOV65550 HEZ65498:HEZ65550 GVD65498:GVD65550 GLH65498:GLH65550 GBL65498:GBL65550 FRP65498:FRP65550 FHT65498:FHT65550 EXX65498:EXX65550 EOB65498:EOB65550 EEF65498:EEF65550 DUJ65498:DUJ65550 DKN65498:DKN65550 DAR65498:DAR65550 CQV65498:CQV65550 CGZ65498:CGZ65550 BXD65498:BXD65550 BNH65498:BNH65550 BDL65498:BDL65550 ATP65498:ATP65550 AJT65498:AJT65550 ZX65498:ZX65550 QB65498:QB65550 GF65498:GF65550 QA4:QA15 ZW4:ZW15 AJS4:AJS15 ATO4:ATO15 BDK4:BDK15 BNG4:BNG15 BXC4:BXC15 CGY4:CGY15 CQU4:CQU15 DAQ4:DAQ15 DKM4:DKM15 DUI4:DUI15 EEE4:EEE15 EOA4:EOA15 EXW4:EXW15 FHS4:FHS15 FRO4:FRO15 GBK4:GBK15 GLG4:GLG15 GVC4:GVC15 HEY4:HEY15 HOU4:HOU15 HYQ4:HYQ15 IIM4:IIM15 ISI4:ISI15 JCE4:JCE15 JMA4:JMA15 JVW4:JVW15 KFS4:KFS15 KPO4:KPO15 KZK4:KZK15 LJG4:LJG15 LTC4:LTC15 MCY4:MCY15 MMU4:MMU15 MWQ4:MWQ15 NGM4:NGM15 NQI4:NQI15 OAE4:OAE15 OKA4:OKA15 OTW4:OTW15 PDS4:PDS15 PNO4:PNO15 PXK4:PXK15 QHG4:QHG15 QRC4:QRC15 RAY4:RAY15 RKU4:RKU15 RUQ4:RUQ15 SEM4:SEM15 SOI4:SOI15 SYE4:SYE15 TIA4:TIA15 TRW4:TRW15 UBS4:UBS15 ULO4:ULO15 UVK4:UVK15 VFG4:VFG15 VPC4:VPC15 VYY4:VYY15 WIU4:WIU15 WSQ4:WSQ15 GE4:GE15">
      <formula1>#REF!</formula1>
    </dataValidation>
  </dataValidations>
  <pageMargins left="0.25" right="0.25" top="0.75" bottom="0.75" header="0.3" footer="0.3"/>
  <pageSetup paperSize="120" scale="80" fitToHeight="0"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topLeftCell="A18"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1" t="s">
        <v>71</v>
      </c>
      <c r="E2" s="32"/>
      <c r="F2" s="32"/>
      <c r="G2" s="33"/>
    </row>
    <row r="3" spans="1:7" x14ac:dyDescent="0.4">
      <c r="A3" s="4">
        <v>2</v>
      </c>
      <c r="B3" s="54" t="s">
        <v>2</v>
      </c>
      <c r="C3" s="55"/>
      <c r="D3" s="31" t="s">
        <v>9</v>
      </c>
      <c r="E3" s="32"/>
      <c r="F3" s="32"/>
      <c r="G3" s="33"/>
    </row>
    <row r="4" spans="1:7" ht="46.5" customHeight="1" x14ac:dyDescent="0.4">
      <c r="A4" s="4">
        <v>3</v>
      </c>
      <c r="B4" s="26" t="s">
        <v>22</v>
      </c>
      <c r="C4" s="27"/>
      <c r="D4" s="31" t="s">
        <v>52</v>
      </c>
      <c r="E4" s="32"/>
      <c r="F4" s="32"/>
      <c r="G4" s="33"/>
    </row>
    <row r="5" spans="1:7" ht="37.5" customHeight="1" x14ac:dyDescent="0.4">
      <c r="A5" s="4">
        <v>4</v>
      </c>
      <c r="B5" s="54" t="s">
        <v>3</v>
      </c>
      <c r="C5" s="55"/>
      <c r="D5" s="31" t="s">
        <v>72</v>
      </c>
      <c r="E5" s="32"/>
      <c r="F5" s="32"/>
      <c r="G5" s="33"/>
    </row>
    <row r="6" spans="1:7" ht="107.25" customHeight="1" x14ac:dyDescent="0.4">
      <c r="A6" s="4">
        <v>5</v>
      </c>
      <c r="B6" s="54" t="s">
        <v>19</v>
      </c>
      <c r="C6" s="55"/>
      <c r="D6" s="34" t="s">
        <v>45</v>
      </c>
      <c r="E6" s="35"/>
      <c r="F6" s="35"/>
      <c r="G6" s="36"/>
    </row>
    <row r="7" spans="1:7" ht="31.5" customHeight="1" x14ac:dyDescent="0.4">
      <c r="A7" s="4">
        <v>6</v>
      </c>
      <c r="B7" s="54" t="s">
        <v>4</v>
      </c>
      <c r="C7" s="55"/>
      <c r="D7" s="31" t="s">
        <v>46</v>
      </c>
      <c r="E7" s="32"/>
      <c r="F7" s="32"/>
      <c r="G7" s="33"/>
    </row>
    <row r="8" spans="1:7" ht="62.25" customHeight="1" x14ac:dyDescent="0.4">
      <c r="A8" s="4">
        <v>7</v>
      </c>
      <c r="B8" s="54" t="s">
        <v>5</v>
      </c>
      <c r="C8" s="55"/>
      <c r="D8" s="34" t="s">
        <v>47</v>
      </c>
      <c r="E8" s="35"/>
      <c r="F8" s="35"/>
      <c r="G8" s="36"/>
    </row>
    <row r="9" spans="1:7" ht="25.5" customHeight="1" x14ac:dyDescent="0.4">
      <c r="A9" s="4">
        <v>8</v>
      </c>
      <c r="B9" s="26" t="s">
        <v>15</v>
      </c>
      <c r="C9" s="27"/>
      <c r="D9" s="31" t="s">
        <v>48</v>
      </c>
      <c r="E9" s="32"/>
      <c r="F9" s="32"/>
      <c r="G9" s="33"/>
    </row>
    <row r="10" spans="1:7" ht="21" customHeight="1" x14ac:dyDescent="0.4">
      <c r="A10" s="4">
        <v>9</v>
      </c>
      <c r="B10" s="54" t="s">
        <v>6</v>
      </c>
      <c r="C10" s="55"/>
      <c r="D10" s="31" t="s">
        <v>49</v>
      </c>
      <c r="E10" s="32"/>
      <c r="F10" s="32"/>
      <c r="G10" s="33"/>
    </row>
    <row r="11" spans="1:7" ht="82.5" customHeight="1" x14ac:dyDescent="0.4">
      <c r="A11" s="4">
        <v>10</v>
      </c>
      <c r="B11" s="37" t="s">
        <v>13</v>
      </c>
      <c r="C11" s="38"/>
      <c r="D11" s="39" t="s">
        <v>17</v>
      </c>
      <c r="E11" s="40"/>
      <c r="F11" s="40"/>
      <c r="G11" s="41"/>
    </row>
    <row r="12" spans="1:7" ht="45" customHeight="1" x14ac:dyDescent="0.4">
      <c r="A12" s="4">
        <v>11</v>
      </c>
      <c r="B12" s="26" t="s">
        <v>20</v>
      </c>
      <c r="C12" s="27"/>
      <c r="D12" s="28" t="s">
        <v>21</v>
      </c>
      <c r="E12" s="29"/>
      <c r="F12" s="29"/>
      <c r="G12" s="30"/>
    </row>
    <row r="13" spans="1:7" ht="16.5" customHeight="1" x14ac:dyDescent="0.4">
      <c r="A13" s="42">
        <v>12</v>
      </c>
      <c r="B13" s="45" t="s">
        <v>7</v>
      </c>
      <c r="C13" s="46"/>
      <c r="D13" s="51" t="s">
        <v>50</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51</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28" t="s">
        <v>14</v>
      </c>
      <c r="E19" s="29"/>
      <c r="F19" s="29"/>
      <c r="G19" s="30"/>
    </row>
    <row r="20" spans="1:7" ht="45" customHeight="1" x14ac:dyDescent="0.4">
      <c r="A20" s="4">
        <v>16</v>
      </c>
      <c r="B20" s="26" t="s">
        <v>10</v>
      </c>
      <c r="C20" s="27"/>
      <c r="D20" s="28" t="s">
        <v>14</v>
      </c>
      <c r="E20" s="29"/>
      <c r="F20" s="29"/>
      <c r="G20" s="30"/>
    </row>
    <row r="21" spans="1:7" ht="40.5" customHeight="1" x14ac:dyDescent="0.4">
      <c r="A21" s="4">
        <v>17</v>
      </c>
      <c r="B21" s="26" t="s">
        <v>11</v>
      </c>
      <c r="C21" s="27"/>
      <c r="D21" s="28" t="s">
        <v>14</v>
      </c>
      <c r="E21" s="29"/>
      <c r="F21" s="29"/>
      <c r="G21" s="30"/>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D13:G16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topLeftCell="A18"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1" t="s">
        <v>29</v>
      </c>
      <c r="E2" s="32"/>
      <c r="F2" s="32"/>
      <c r="G2" s="33"/>
    </row>
    <row r="3" spans="1:7" x14ac:dyDescent="0.4">
      <c r="A3" s="4">
        <v>2</v>
      </c>
      <c r="B3" s="54" t="s">
        <v>2</v>
      </c>
      <c r="C3" s="55"/>
      <c r="D3" s="31" t="s">
        <v>9</v>
      </c>
      <c r="E3" s="32"/>
      <c r="F3" s="32"/>
      <c r="G3" s="33"/>
    </row>
    <row r="4" spans="1:7" ht="46.5" customHeight="1" x14ac:dyDescent="0.4">
      <c r="A4" s="4">
        <v>3</v>
      </c>
      <c r="B4" s="26" t="s">
        <v>22</v>
      </c>
      <c r="C4" s="27"/>
      <c r="D4" s="31" t="s">
        <v>74</v>
      </c>
      <c r="E4" s="32"/>
      <c r="F4" s="32"/>
      <c r="G4" s="33"/>
    </row>
    <row r="5" spans="1:7" ht="37.5" customHeight="1" x14ac:dyDescent="0.4">
      <c r="A5" s="4">
        <v>4</v>
      </c>
      <c r="B5" s="54" t="s">
        <v>3</v>
      </c>
      <c r="C5" s="55"/>
      <c r="D5" s="31" t="s">
        <v>75</v>
      </c>
      <c r="E5" s="32"/>
      <c r="F5" s="32"/>
      <c r="G5" s="33"/>
    </row>
    <row r="6" spans="1:7" ht="107.25" customHeight="1" x14ac:dyDescent="0.4">
      <c r="A6" s="4">
        <v>5</v>
      </c>
      <c r="B6" s="54" t="s">
        <v>19</v>
      </c>
      <c r="C6" s="55"/>
      <c r="D6" s="34" t="s">
        <v>98</v>
      </c>
      <c r="E6" s="35"/>
      <c r="F6" s="35"/>
      <c r="G6" s="36"/>
    </row>
    <row r="7" spans="1:7" ht="31.5" customHeight="1" x14ac:dyDescent="0.4">
      <c r="A7" s="4">
        <v>6</v>
      </c>
      <c r="B7" s="54" t="s">
        <v>4</v>
      </c>
      <c r="C7" s="55"/>
      <c r="D7" s="31" t="s">
        <v>76</v>
      </c>
      <c r="E7" s="32"/>
      <c r="F7" s="32"/>
      <c r="G7" s="33"/>
    </row>
    <row r="8" spans="1:7" ht="62.25" customHeight="1" x14ac:dyDescent="0.4">
      <c r="A8" s="4">
        <v>7</v>
      </c>
      <c r="B8" s="54" t="s">
        <v>5</v>
      </c>
      <c r="C8" s="55"/>
      <c r="D8" s="34" t="s">
        <v>99</v>
      </c>
      <c r="E8" s="35"/>
      <c r="F8" s="35"/>
      <c r="G8" s="36"/>
    </row>
    <row r="9" spans="1:7" ht="25.5" customHeight="1" x14ac:dyDescent="0.4">
      <c r="A9" s="4">
        <v>8</v>
      </c>
      <c r="B9" s="26" t="s">
        <v>15</v>
      </c>
      <c r="C9" s="27"/>
      <c r="D9" s="31" t="s">
        <v>77</v>
      </c>
      <c r="E9" s="32"/>
      <c r="F9" s="32"/>
      <c r="G9" s="33"/>
    </row>
    <row r="10" spans="1:7" ht="21" customHeight="1" x14ac:dyDescent="0.4">
      <c r="A10" s="4">
        <v>9</v>
      </c>
      <c r="B10" s="54" t="s">
        <v>6</v>
      </c>
      <c r="C10" s="55"/>
      <c r="D10" s="31" t="s">
        <v>78</v>
      </c>
      <c r="E10" s="32"/>
      <c r="F10" s="32"/>
      <c r="G10" s="33"/>
    </row>
    <row r="11" spans="1:7" ht="82.5" customHeight="1" x14ac:dyDescent="0.4">
      <c r="A11" s="4">
        <v>10</v>
      </c>
      <c r="B11" s="37" t="s">
        <v>13</v>
      </c>
      <c r="C11" s="38"/>
      <c r="D11" s="39" t="s">
        <v>17</v>
      </c>
      <c r="E11" s="40"/>
      <c r="F11" s="40"/>
      <c r="G11" s="41"/>
    </row>
    <row r="12" spans="1:7" ht="45" customHeight="1" x14ac:dyDescent="0.4">
      <c r="A12" s="4">
        <v>11</v>
      </c>
      <c r="B12" s="26" t="s">
        <v>20</v>
      </c>
      <c r="C12" s="27"/>
      <c r="D12" s="28" t="s">
        <v>79</v>
      </c>
      <c r="E12" s="29"/>
      <c r="F12" s="29"/>
      <c r="G12" s="30"/>
    </row>
    <row r="13" spans="1:7" ht="16.5" customHeight="1" x14ac:dyDescent="0.4">
      <c r="A13" s="42">
        <v>12</v>
      </c>
      <c r="B13" s="45" t="s">
        <v>7</v>
      </c>
      <c r="C13" s="46"/>
      <c r="D13" s="51" t="s">
        <v>50</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80</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28" t="s">
        <v>14</v>
      </c>
      <c r="E19" s="29"/>
      <c r="F19" s="29"/>
      <c r="G19" s="30"/>
    </row>
    <row r="20" spans="1:7" ht="45" customHeight="1" x14ac:dyDescent="0.4">
      <c r="A20" s="4">
        <v>16</v>
      </c>
      <c r="B20" s="26" t="s">
        <v>10</v>
      </c>
      <c r="C20" s="27"/>
      <c r="D20" s="28" t="s">
        <v>14</v>
      </c>
      <c r="E20" s="29"/>
      <c r="F20" s="29"/>
      <c r="G20" s="30"/>
    </row>
    <row r="21" spans="1:7" ht="40.5" customHeight="1" x14ac:dyDescent="0.4">
      <c r="A21" s="4">
        <v>17</v>
      </c>
      <c r="B21" s="26" t="s">
        <v>11</v>
      </c>
      <c r="C21" s="27"/>
      <c r="D21" s="28" t="s">
        <v>14</v>
      </c>
      <c r="E21" s="29"/>
      <c r="F21" s="29"/>
      <c r="G21" s="30"/>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D13:G16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topLeftCell="A18"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3" customWidth="1"/>
    <col min="6" max="6" width="17.5" style="13" customWidth="1"/>
    <col min="7" max="7" width="22" style="13"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4" t="s">
        <v>61</v>
      </c>
      <c r="E2" s="35"/>
      <c r="F2" s="35"/>
      <c r="G2" s="36"/>
    </row>
    <row r="3" spans="1:7" x14ac:dyDescent="0.4">
      <c r="A3" s="4">
        <v>2</v>
      </c>
      <c r="B3" s="54" t="s">
        <v>2</v>
      </c>
      <c r="C3" s="55"/>
      <c r="D3" s="34" t="s">
        <v>9</v>
      </c>
      <c r="E3" s="35"/>
      <c r="F3" s="35"/>
      <c r="G3" s="36"/>
    </row>
    <row r="4" spans="1:7" ht="46.5" customHeight="1" x14ac:dyDescent="0.4">
      <c r="A4" s="4">
        <v>3</v>
      </c>
      <c r="B4" s="26" t="s">
        <v>22</v>
      </c>
      <c r="C4" s="27"/>
      <c r="D4" s="34" t="s">
        <v>62</v>
      </c>
      <c r="E4" s="35"/>
      <c r="F4" s="35"/>
      <c r="G4" s="36"/>
    </row>
    <row r="5" spans="1:7" ht="37.5" customHeight="1" x14ac:dyDescent="0.4">
      <c r="A5" s="4">
        <v>4</v>
      </c>
      <c r="B5" s="54" t="s">
        <v>3</v>
      </c>
      <c r="C5" s="55"/>
      <c r="D5" s="34" t="s">
        <v>63</v>
      </c>
      <c r="E5" s="35"/>
      <c r="F5" s="35"/>
      <c r="G5" s="36"/>
    </row>
    <row r="6" spans="1:7" ht="107.25" customHeight="1" x14ac:dyDescent="0.4">
      <c r="A6" s="4">
        <v>5</v>
      </c>
      <c r="B6" s="54" t="s">
        <v>19</v>
      </c>
      <c r="C6" s="55"/>
      <c r="D6" s="34" t="s">
        <v>103</v>
      </c>
      <c r="E6" s="35"/>
      <c r="F6" s="35"/>
      <c r="G6" s="36"/>
    </row>
    <row r="7" spans="1:7" ht="31.5" customHeight="1" x14ac:dyDescent="0.4">
      <c r="A7" s="4">
        <v>6</v>
      </c>
      <c r="B7" s="54" t="s">
        <v>4</v>
      </c>
      <c r="C7" s="55"/>
      <c r="D7" s="34" t="s">
        <v>64</v>
      </c>
      <c r="E7" s="35"/>
      <c r="F7" s="35"/>
      <c r="G7" s="36"/>
    </row>
    <row r="8" spans="1:7" ht="62.25" customHeight="1" x14ac:dyDescent="0.4">
      <c r="A8" s="4">
        <v>7</v>
      </c>
      <c r="B8" s="54" t="s">
        <v>5</v>
      </c>
      <c r="C8" s="55"/>
      <c r="D8" s="34" t="s">
        <v>65</v>
      </c>
      <c r="E8" s="35"/>
      <c r="F8" s="35"/>
      <c r="G8" s="36"/>
    </row>
    <row r="9" spans="1:7" ht="25.5" customHeight="1" x14ac:dyDescent="0.4">
      <c r="A9" s="4">
        <v>8</v>
      </c>
      <c r="B9" s="26" t="s">
        <v>15</v>
      </c>
      <c r="C9" s="27"/>
      <c r="D9" s="57" t="s">
        <v>14</v>
      </c>
      <c r="E9" s="58"/>
      <c r="F9" s="58"/>
      <c r="G9" s="59"/>
    </row>
    <row r="10" spans="1:7" ht="21" customHeight="1" x14ac:dyDescent="0.4">
      <c r="A10" s="4">
        <v>9</v>
      </c>
      <c r="B10" s="54" t="s">
        <v>6</v>
      </c>
      <c r="C10" s="55"/>
      <c r="D10" s="57" t="s">
        <v>14</v>
      </c>
      <c r="E10" s="58"/>
      <c r="F10" s="58"/>
      <c r="G10" s="59"/>
    </row>
    <row r="11" spans="1:7" ht="82.5" customHeight="1" x14ac:dyDescent="0.4">
      <c r="A11" s="4">
        <v>10</v>
      </c>
      <c r="B11" s="37" t="s">
        <v>13</v>
      </c>
      <c r="C11" s="38"/>
      <c r="D11" s="39" t="s">
        <v>17</v>
      </c>
      <c r="E11" s="40"/>
      <c r="F11" s="40"/>
      <c r="G11" s="60"/>
    </row>
    <row r="12" spans="1:7" ht="45" customHeight="1" x14ac:dyDescent="0.4">
      <c r="A12" s="4">
        <v>11</v>
      </c>
      <c r="B12" s="26" t="s">
        <v>20</v>
      </c>
      <c r="C12" s="27"/>
      <c r="D12" s="57" t="s">
        <v>21</v>
      </c>
      <c r="E12" s="58"/>
      <c r="F12" s="58"/>
      <c r="G12" s="59"/>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66</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57" t="s">
        <v>14</v>
      </c>
      <c r="E19" s="58"/>
      <c r="F19" s="58"/>
      <c r="G19" s="59"/>
    </row>
    <row r="20" spans="1:7" ht="45" customHeight="1" x14ac:dyDescent="0.4">
      <c r="A20" s="4">
        <v>16</v>
      </c>
      <c r="B20" s="26" t="s">
        <v>10</v>
      </c>
      <c r="C20" s="27"/>
      <c r="D20" s="57" t="s">
        <v>14</v>
      </c>
      <c r="E20" s="58"/>
      <c r="F20" s="58"/>
      <c r="G20" s="59"/>
    </row>
    <row r="21" spans="1:7" ht="40.5" customHeight="1" x14ac:dyDescent="0.4">
      <c r="A21" s="4">
        <v>17</v>
      </c>
      <c r="B21" s="26" t="s">
        <v>11</v>
      </c>
      <c r="C21" s="27"/>
      <c r="D21" s="57" t="s">
        <v>14</v>
      </c>
      <c r="E21" s="58"/>
      <c r="F21" s="58"/>
      <c r="G21" s="59"/>
    </row>
    <row r="22" spans="1:7" ht="17.25" customHeight="1" x14ac:dyDescent="0.4">
      <c r="A22" s="5"/>
      <c r="B22" s="2"/>
      <c r="C22" s="2"/>
      <c r="D22" s="12"/>
      <c r="E22" s="12"/>
      <c r="F22" s="12"/>
      <c r="G22" s="12"/>
    </row>
    <row r="23" spans="1:7" ht="50.1" customHeight="1" x14ac:dyDescent="0.4">
      <c r="A23" s="5"/>
      <c r="B23" s="2"/>
      <c r="C23" s="2"/>
      <c r="D23" s="12"/>
      <c r="E23" s="12"/>
      <c r="F23" s="12"/>
      <c r="G23" s="12"/>
    </row>
    <row r="24" spans="1:7" ht="50.1" customHeight="1" x14ac:dyDescent="0.4">
      <c r="A24" s="5"/>
      <c r="B24" s="2"/>
      <c r="C24" s="2"/>
      <c r="D24" s="12"/>
      <c r="E24" s="12"/>
      <c r="F24" s="12"/>
      <c r="G24" s="12"/>
    </row>
    <row r="25" spans="1:7" ht="50.1" customHeight="1" x14ac:dyDescent="0.4">
      <c r="A25" s="6"/>
      <c r="B25" s="2"/>
      <c r="C25" s="2"/>
      <c r="D25" s="12"/>
      <c r="E25" s="12"/>
      <c r="F25" s="12"/>
      <c r="G25" s="12"/>
    </row>
    <row r="26" spans="1:7" ht="50.1" customHeight="1" x14ac:dyDescent="0.4">
      <c r="A26" s="6"/>
      <c r="B26" s="2"/>
      <c r="C26" s="2"/>
      <c r="D26" s="12"/>
      <c r="E26" s="12"/>
      <c r="F26" s="12"/>
      <c r="G26" s="12"/>
    </row>
    <row r="27" spans="1:7" ht="50.1" customHeight="1" x14ac:dyDescent="0.4">
      <c r="A27" s="6"/>
      <c r="B27" s="2"/>
      <c r="C27" s="2"/>
      <c r="D27" s="12"/>
      <c r="E27" s="12"/>
      <c r="F27" s="12"/>
      <c r="G27" s="12"/>
    </row>
    <row r="28" spans="1:7" ht="50.1" customHeight="1" x14ac:dyDescent="0.4">
      <c r="A28" s="5"/>
      <c r="B28" s="2"/>
      <c r="C28" s="2"/>
      <c r="D28" s="12"/>
      <c r="E28" s="12"/>
      <c r="F28" s="12"/>
      <c r="G28" s="1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'C:\Users\0075976\Desktop\[内03-2   作業2回答票【651000下水道料金課】.xlsx]プルダウン'!#REF!</xm:f>
          </x14:formula1>
          <xm:sqref>D13:G16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topLeftCell="A9"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4" t="s">
        <v>101</v>
      </c>
      <c r="E2" s="35"/>
      <c r="F2" s="35"/>
      <c r="G2" s="36"/>
    </row>
    <row r="3" spans="1:7" x14ac:dyDescent="0.4">
      <c r="A3" s="4">
        <v>2</v>
      </c>
      <c r="B3" s="54" t="s">
        <v>2</v>
      </c>
      <c r="C3" s="55"/>
      <c r="D3" s="34" t="s">
        <v>9</v>
      </c>
      <c r="E3" s="35"/>
      <c r="F3" s="35"/>
      <c r="G3" s="36"/>
    </row>
    <row r="4" spans="1:7" ht="46.5" customHeight="1" x14ac:dyDescent="0.4">
      <c r="A4" s="4">
        <v>3</v>
      </c>
      <c r="B4" s="26" t="s">
        <v>22</v>
      </c>
      <c r="C4" s="27"/>
      <c r="D4" s="34" t="s">
        <v>62</v>
      </c>
      <c r="E4" s="35"/>
      <c r="F4" s="35"/>
      <c r="G4" s="36"/>
    </row>
    <row r="5" spans="1:7" ht="37.5" customHeight="1" x14ac:dyDescent="0.4">
      <c r="A5" s="4">
        <v>4</v>
      </c>
      <c r="B5" s="54" t="s">
        <v>3</v>
      </c>
      <c r="C5" s="55"/>
      <c r="D5" s="34" t="s">
        <v>67</v>
      </c>
      <c r="E5" s="35"/>
      <c r="F5" s="35"/>
      <c r="G5" s="36"/>
    </row>
    <row r="6" spans="1:7" ht="107.25" customHeight="1" x14ac:dyDescent="0.4">
      <c r="A6" s="4">
        <v>5</v>
      </c>
      <c r="B6" s="54" t="s">
        <v>19</v>
      </c>
      <c r="C6" s="55"/>
      <c r="D6" s="34" t="s">
        <v>103</v>
      </c>
      <c r="E6" s="35"/>
      <c r="F6" s="35"/>
      <c r="G6" s="36"/>
    </row>
    <row r="7" spans="1:7" ht="31.5" customHeight="1" x14ac:dyDescent="0.4">
      <c r="A7" s="4">
        <v>6</v>
      </c>
      <c r="B7" s="54" t="s">
        <v>4</v>
      </c>
      <c r="C7" s="55"/>
      <c r="D7" s="34" t="s">
        <v>68</v>
      </c>
      <c r="E7" s="35"/>
      <c r="F7" s="35"/>
      <c r="G7" s="36"/>
    </row>
    <row r="8" spans="1:7" ht="62.25" customHeight="1" x14ac:dyDescent="0.4">
      <c r="A8" s="4">
        <v>7</v>
      </c>
      <c r="B8" s="54" t="s">
        <v>5</v>
      </c>
      <c r="C8" s="55"/>
      <c r="D8" s="34" t="s">
        <v>65</v>
      </c>
      <c r="E8" s="35"/>
      <c r="F8" s="35"/>
      <c r="G8" s="36"/>
    </row>
    <row r="9" spans="1:7" ht="25.5" customHeight="1" x14ac:dyDescent="0.4">
      <c r="A9" s="4">
        <v>8</v>
      </c>
      <c r="B9" s="26" t="s">
        <v>15</v>
      </c>
      <c r="C9" s="27"/>
      <c r="D9" s="57" t="s">
        <v>14</v>
      </c>
      <c r="E9" s="58"/>
      <c r="F9" s="58"/>
      <c r="G9" s="59"/>
    </row>
    <row r="10" spans="1:7" ht="21" customHeight="1" x14ac:dyDescent="0.4">
      <c r="A10" s="4">
        <v>9</v>
      </c>
      <c r="B10" s="54" t="s">
        <v>6</v>
      </c>
      <c r="C10" s="55"/>
      <c r="D10" s="57" t="s">
        <v>14</v>
      </c>
      <c r="E10" s="58"/>
      <c r="F10" s="58"/>
      <c r="G10" s="59"/>
    </row>
    <row r="11" spans="1:7" ht="82.5" customHeight="1" x14ac:dyDescent="0.4">
      <c r="A11" s="4">
        <v>10</v>
      </c>
      <c r="B11" s="37" t="s">
        <v>13</v>
      </c>
      <c r="C11" s="38"/>
      <c r="D11" s="39" t="s">
        <v>17</v>
      </c>
      <c r="E11" s="40"/>
      <c r="F11" s="40"/>
      <c r="G11" s="60"/>
    </row>
    <row r="12" spans="1:7" ht="45" customHeight="1" x14ac:dyDescent="0.4">
      <c r="A12" s="4">
        <v>11</v>
      </c>
      <c r="B12" s="26" t="s">
        <v>20</v>
      </c>
      <c r="C12" s="27"/>
      <c r="D12" s="57" t="s">
        <v>21</v>
      </c>
      <c r="E12" s="58"/>
      <c r="F12" s="58"/>
      <c r="G12" s="59"/>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66</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57" t="s">
        <v>69</v>
      </c>
      <c r="E19" s="58"/>
      <c r="F19" s="58"/>
      <c r="G19" s="59"/>
    </row>
    <row r="20" spans="1:7" ht="45" customHeight="1" x14ac:dyDescent="0.4">
      <c r="A20" s="4">
        <v>16</v>
      </c>
      <c r="B20" s="26" t="s">
        <v>10</v>
      </c>
      <c r="C20" s="27"/>
      <c r="D20" s="57" t="s">
        <v>14</v>
      </c>
      <c r="E20" s="58"/>
      <c r="F20" s="58"/>
      <c r="G20" s="59"/>
    </row>
    <row r="21" spans="1:7" ht="40.5" customHeight="1" x14ac:dyDescent="0.4">
      <c r="A21" s="4">
        <v>17</v>
      </c>
      <c r="B21" s="26" t="s">
        <v>11</v>
      </c>
      <c r="C21" s="27"/>
      <c r="D21" s="57" t="s">
        <v>70</v>
      </c>
      <c r="E21" s="58"/>
      <c r="F21" s="58"/>
      <c r="G21" s="59"/>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'C:\Users\0075976\Desktop\[内03-2   作業2回答票【651000下水道料金課】.xlsx]プルダウン'!#REF!</xm:f>
          </x14:formula1>
          <xm:sqref>D13:G16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28"/>
  <sheetViews>
    <sheetView view="pageBreakPreview"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1" t="s">
        <v>106</v>
      </c>
      <c r="E2" s="32"/>
      <c r="F2" s="32"/>
      <c r="G2" s="33"/>
    </row>
    <row r="3" spans="1:7" x14ac:dyDescent="0.4">
      <c r="A3" s="4">
        <v>2</v>
      </c>
      <c r="B3" s="54" t="s">
        <v>2</v>
      </c>
      <c r="C3" s="55"/>
      <c r="D3" s="31" t="s">
        <v>9</v>
      </c>
      <c r="E3" s="32"/>
      <c r="F3" s="32"/>
      <c r="G3" s="33"/>
    </row>
    <row r="4" spans="1:7" ht="46.5" customHeight="1" x14ac:dyDescent="0.4">
      <c r="A4" s="4">
        <v>3</v>
      </c>
      <c r="B4" s="26" t="s">
        <v>22</v>
      </c>
      <c r="C4" s="27"/>
      <c r="D4" s="31" t="s">
        <v>44</v>
      </c>
      <c r="E4" s="32"/>
      <c r="F4" s="32"/>
      <c r="G4" s="33"/>
    </row>
    <row r="5" spans="1:7" ht="37.5" customHeight="1" x14ac:dyDescent="0.4">
      <c r="A5" s="4">
        <v>4</v>
      </c>
      <c r="B5" s="54" t="s">
        <v>3</v>
      </c>
      <c r="C5" s="55"/>
      <c r="D5" s="31" t="s">
        <v>105</v>
      </c>
      <c r="E5" s="32"/>
      <c r="F5" s="32"/>
      <c r="G5" s="33"/>
    </row>
    <row r="6" spans="1:7" ht="107.25" customHeight="1" x14ac:dyDescent="0.4">
      <c r="A6" s="4">
        <v>5</v>
      </c>
      <c r="B6" s="54" t="s">
        <v>19</v>
      </c>
      <c r="C6" s="55"/>
      <c r="D6" s="34" t="s">
        <v>109</v>
      </c>
      <c r="E6" s="35"/>
      <c r="F6" s="35"/>
      <c r="G6" s="36"/>
    </row>
    <row r="7" spans="1:7" ht="31.5" customHeight="1" x14ac:dyDescent="0.4">
      <c r="A7" s="4">
        <v>6</v>
      </c>
      <c r="B7" s="54" t="s">
        <v>4</v>
      </c>
      <c r="C7" s="55"/>
      <c r="D7" s="31" t="s">
        <v>107</v>
      </c>
      <c r="E7" s="32"/>
      <c r="F7" s="32"/>
      <c r="G7" s="33"/>
    </row>
    <row r="8" spans="1:7" ht="62.25" customHeight="1" x14ac:dyDescent="0.4">
      <c r="A8" s="4">
        <v>7</v>
      </c>
      <c r="B8" s="54" t="s">
        <v>5</v>
      </c>
      <c r="C8" s="55"/>
      <c r="D8" s="34" t="s">
        <v>108</v>
      </c>
      <c r="E8" s="35"/>
      <c r="F8" s="35"/>
      <c r="G8" s="36"/>
    </row>
    <row r="9" spans="1:7" ht="25.5" customHeight="1" x14ac:dyDescent="0.4">
      <c r="A9" s="4">
        <v>8</v>
      </c>
      <c r="B9" s="26" t="s">
        <v>15</v>
      </c>
      <c r="C9" s="27"/>
      <c r="D9" s="28" t="s">
        <v>36</v>
      </c>
      <c r="E9" s="29"/>
      <c r="F9" s="29"/>
      <c r="G9" s="30"/>
    </row>
    <row r="10" spans="1:7" ht="21" customHeight="1" x14ac:dyDescent="0.4">
      <c r="A10" s="4">
        <v>9</v>
      </c>
      <c r="B10" s="54" t="s">
        <v>6</v>
      </c>
      <c r="C10" s="55"/>
      <c r="D10" s="28" t="s">
        <v>36</v>
      </c>
      <c r="E10" s="29"/>
      <c r="F10" s="29"/>
      <c r="G10" s="30"/>
    </row>
    <row r="11" spans="1:7" ht="82.5" customHeight="1" x14ac:dyDescent="0.4">
      <c r="A11" s="4">
        <v>10</v>
      </c>
      <c r="B11" s="37" t="s">
        <v>13</v>
      </c>
      <c r="C11" s="38"/>
      <c r="D11" s="39" t="s">
        <v>17</v>
      </c>
      <c r="E11" s="40"/>
      <c r="F11" s="40"/>
      <c r="G11" s="41"/>
    </row>
    <row r="12" spans="1:7" ht="45" customHeight="1" x14ac:dyDescent="0.4">
      <c r="A12" s="4">
        <v>11</v>
      </c>
      <c r="B12" s="26" t="s">
        <v>20</v>
      </c>
      <c r="C12" s="27"/>
      <c r="D12" s="28" t="s">
        <v>21</v>
      </c>
      <c r="E12" s="29"/>
      <c r="F12" s="29"/>
      <c r="G12" s="30"/>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51</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28" t="s">
        <v>14</v>
      </c>
      <c r="E19" s="29"/>
      <c r="F19" s="29"/>
      <c r="G19" s="30"/>
    </row>
    <row r="20" spans="1:7" ht="45" customHeight="1" x14ac:dyDescent="0.4">
      <c r="A20" s="4">
        <v>16</v>
      </c>
      <c r="B20" s="26" t="s">
        <v>10</v>
      </c>
      <c r="C20" s="27"/>
      <c r="D20" s="28" t="s">
        <v>14</v>
      </c>
      <c r="E20" s="29"/>
      <c r="F20" s="29"/>
      <c r="G20" s="30"/>
    </row>
    <row r="21" spans="1:7" ht="40.5" customHeight="1" x14ac:dyDescent="0.4">
      <c r="A21" s="4">
        <v>17</v>
      </c>
      <c r="B21" s="26" t="s">
        <v>11</v>
      </c>
      <c r="C21" s="27"/>
      <c r="D21" s="28" t="s">
        <v>14</v>
      </c>
      <c r="E21" s="29"/>
      <c r="F21" s="29"/>
      <c r="G21" s="30"/>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D13:G16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28"/>
  <sheetViews>
    <sheetView view="pageBreakPreview" topLeftCell="A18"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3" customWidth="1"/>
    <col min="6" max="6" width="17.5" style="13" customWidth="1"/>
    <col min="7" max="7" width="22" style="13"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4" t="s">
        <v>100</v>
      </c>
      <c r="E2" s="35"/>
      <c r="F2" s="35"/>
      <c r="G2" s="36"/>
    </row>
    <row r="3" spans="1:7" x14ac:dyDescent="0.4">
      <c r="A3" s="4">
        <v>2</v>
      </c>
      <c r="B3" s="54" t="s">
        <v>2</v>
      </c>
      <c r="C3" s="55"/>
      <c r="D3" s="34" t="s">
        <v>9</v>
      </c>
      <c r="E3" s="35"/>
      <c r="F3" s="35"/>
      <c r="G3" s="36"/>
    </row>
    <row r="4" spans="1:7" ht="46.5" customHeight="1" x14ac:dyDescent="0.4">
      <c r="A4" s="4">
        <v>3</v>
      </c>
      <c r="B4" s="26" t="s">
        <v>22</v>
      </c>
      <c r="C4" s="27"/>
      <c r="D4" s="34" t="s">
        <v>62</v>
      </c>
      <c r="E4" s="35"/>
      <c r="F4" s="35"/>
      <c r="G4" s="36"/>
    </row>
    <row r="5" spans="1:7" ht="37.5" customHeight="1" x14ac:dyDescent="0.4">
      <c r="A5" s="4">
        <v>4</v>
      </c>
      <c r="B5" s="54" t="s">
        <v>3</v>
      </c>
      <c r="C5" s="55"/>
      <c r="D5" s="34" t="s">
        <v>102</v>
      </c>
      <c r="E5" s="35"/>
      <c r="F5" s="35"/>
      <c r="G5" s="36"/>
    </row>
    <row r="6" spans="1:7" ht="107.25" customHeight="1" x14ac:dyDescent="0.4">
      <c r="A6" s="4">
        <v>5</v>
      </c>
      <c r="B6" s="54" t="s">
        <v>19</v>
      </c>
      <c r="C6" s="55"/>
      <c r="D6" s="34" t="s">
        <v>104</v>
      </c>
      <c r="E6" s="35"/>
      <c r="F6" s="35"/>
      <c r="G6" s="36"/>
    </row>
    <row r="7" spans="1:7" ht="31.5" customHeight="1" x14ac:dyDescent="0.4">
      <c r="A7" s="4">
        <v>6</v>
      </c>
      <c r="B7" s="54" t="s">
        <v>4</v>
      </c>
      <c r="C7" s="55"/>
      <c r="D7" s="34" t="s">
        <v>64</v>
      </c>
      <c r="E7" s="35"/>
      <c r="F7" s="35"/>
      <c r="G7" s="36"/>
    </row>
    <row r="8" spans="1:7" ht="62.25" customHeight="1" x14ac:dyDescent="0.4">
      <c r="A8" s="4">
        <v>7</v>
      </c>
      <c r="B8" s="54" t="s">
        <v>5</v>
      </c>
      <c r="C8" s="55"/>
      <c r="D8" s="34" t="s">
        <v>65</v>
      </c>
      <c r="E8" s="35"/>
      <c r="F8" s="35"/>
      <c r="G8" s="36"/>
    </row>
    <row r="9" spans="1:7" ht="25.5" customHeight="1" x14ac:dyDescent="0.4">
      <c r="A9" s="4">
        <v>8</v>
      </c>
      <c r="B9" s="26" t="s">
        <v>15</v>
      </c>
      <c r="C9" s="27"/>
      <c r="D9" s="57" t="s">
        <v>14</v>
      </c>
      <c r="E9" s="58"/>
      <c r="F9" s="58"/>
      <c r="G9" s="59"/>
    </row>
    <row r="10" spans="1:7" ht="21" customHeight="1" x14ac:dyDescent="0.4">
      <c r="A10" s="4">
        <v>9</v>
      </c>
      <c r="B10" s="54" t="s">
        <v>6</v>
      </c>
      <c r="C10" s="55"/>
      <c r="D10" s="57" t="s">
        <v>14</v>
      </c>
      <c r="E10" s="58"/>
      <c r="F10" s="58"/>
      <c r="G10" s="59"/>
    </row>
    <row r="11" spans="1:7" ht="82.5" customHeight="1" x14ac:dyDescent="0.4">
      <c r="A11" s="4">
        <v>10</v>
      </c>
      <c r="B11" s="37" t="s">
        <v>13</v>
      </c>
      <c r="C11" s="38"/>
      <c r="D11" s="39" t="s">
        <v>17</v>
      </c>
      <c r="E11" s="40"/>
      <c r="F11" s="40"/>
      <c r="G11" s="60"/>
    </row>
    <row r="12" spans="1:7" ht="45" customHeight="1" x14ac:dyDescent="0.4">
      <c r="A12" s="4">
        <v>11</v>
      </c>
      <c r="B12" s="26" t="s">
        <v>20</v>
      </c>
      <c r="C12" s="27"/>
      <c r="D12" s="57" t="s">
        <v>21</v>
      </c>
      <c r="E12" s="58"/>
      <c r="F12" s="58"/>
      <c r="G12" s="59"/>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66</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57" t="s">
        <v>14</v>
      </c>
      <c r="E19" s="58"/>
      <c r="F19" s="58"/>
      <c r="G19" s="59"/>
    </row>
    <row r="20" spans="1:7" ht="45" customHeight="1" x14ac:dyDescent="0.4">
      <c r="A20" s="4">
        <v>16</v>
      </c>
      <c r="B20" s="26" t="s">
        <v>10</v>
      </c>
      <c r="C20" s="27"/>
      <c r="D20" s="57" t="s">
        <v>14</v>
      </c>
      <c r="E20" s="58"/>
      <c r="F20" s="58"/>
      <c r="G20" s="59"/>
    </row>
    <row r="21" spans="1:7" ht="40.5" customHeight="1" x14ac:dyDescent="0.4">
      <c r="A21" s="4">
        <v>17</v>
      </c>
      <c r="B21" s="26" t="s">
        <v>11</v>
      </c>
      <c r="C21" s="27"/>
      <c r="D21" s="57" t="s">
        <v>14</v>
      </c>
      <c r="E21" s="58"/>
      <c r="F21" s="58"/>
      <c r="G21" s="59"/>
    </row>
    <row r="22" spans="1:7" ht="17.25" customHeight="1" x14ac:dyDescent="0.4">
      <c r="A22" s="5"/>
      <c r="B22" s="2"/>
      <c r="C22" s="2"/>
      <c r="D22" s="12"/>
      <c r="E22" s="12"/>
      <c r="F22" s="12"/>
      <c r="G22" s="12"/>
    </row>
    <row r="23" spans="1:7" ht="50.1" customHeight="1" x14ac:dyDescent="0.4">
      <c r="A23" s="5"/>
      <c r="B23" s="2"/>
      <c r="C23" s="2"/>
      <c r="D23" s="12"/>
      <c r="E23" s="12"/>
      <c r="F23" s="12"/>
      <c r="G23" s="12"/>
    </row>
    <row r="24" spans="1:7" ht="50.1" customHeight="1" x14ac:dyDescent="0.4">
      <c r="A24" s="5"/>
      <c r="B24" s="2"/>
      <c r="C24" s="2"/>
      <c r="D24" s="12"/>
      <c r="E24" s="12"/>
      <c r="F24" s="12"/>
      <c r="G24" s="12"/>
    </row>
    <row r="25" spans="1:7" ht="50.1" customHeight="1" x14ac:dyDescent="0.4">
      <c r="A25" s="6"/>
      <c r="B25" s="2"/>
      <c r="C25" s="2"/>
      <c r="D25" s="12"/>
      <c r="E25" s="12"/>
      <c r="F25" s="12"/>
      <c r="G25" s="12"/>
    </row>
    <row r="26" spans="1:7" ht="50.1" customHeight="1" x14ac:dyDescent="0.4">
      <c r="A26" s="6"/>
      <c r="B26" s="2"/>
      <c r="C26" s="2"/>
      <c r="D26" s="12"/>
      <c r="E26" s="12"/>
      <c r="F26" s="12"/>
      <c r="G26" s="12"/>
    </row>
    <row r="27" spans="1:7" ht="50.1" customHeight="1" x14ac:dyDescent="0.4">
      <c r="A27" s="6"/>
      <c r="B27" s="2"/>
      <c r="C27" s="2"/>
      <c r="D27" s="12"/>
      <c r="E27" s="12"/>
      <c r="F27" s="12"/>
      <c r="G27" s="12"/>
    </row>
    <row r="28" spans="1:7" ht="50.1" customHeight="1" x14ac:dyDescent="0.4">
      <c r="A28" s="5"/>
      <c r="B28" s="2"/>
      <c r="C28" s="2"/>
      <c r="D28" s="12"/>
      <c r="E28" s="12"/>
      <c r="F28" s="12"/>
      <c r="G28" s="12"/>
    </row>
  </sheetData>
  <mergeCells count="36">
    <mergeCell ref="B20:C20"/>
    <mergeCell ref="D20:G20"/>
    <mergeCell ref="B21:C21"/>
    <mergeCell ref="D21:G21"/>
    <mergeCell ref="B17:C17"/>
    <mergeCell ref="D17:G17"/>
    <mergeCell ref="B18:C18"/>
    <mergeCell ref="D18:G18"/>
    <mergeCell ref="B19:C19"/>
    <mergeCell ref="D19:G19"/>
    <mergeCell ref="B11:C11"/>
    <mergeCell ref="D11:G11"/>
    <mergeCell ref="B12:C12"/>
    <mergeCell ref="D12:G12"/>
    <mergeCell ref="A13:A16"/>
    <mergeCell ref="B13:C16"/>
    <mergeCell ref="D13:G16"/>
    <mergeCell ref="B8:C8"/>
    <mergeCell ref="D8:G8"/>
    <mergeCell ref="B9:C9"/>
    <mergeCell ref="D9:G9"/>
    <mergeCell ref="B10:C10"/>
    <mergeCell ref="D10:G10"/>
    <mergeCell ref="B5:C5"/>
    <mergeCell ref="D5:G5"/>
    <mergeCell ref="B6:C6"/>
    <mergeCell ref="D6:G6"/>
    <mergeCell ref="B7:C7"/>
    <mergeCell ref="D7:G7"/>
    <mergeCell ref="B4:C4"/>
    <mergeCell ref="D4:G4"/>
    <mergeCell ref="B1:G1"/>
    <mergeCell ref="B2:C2"/>
    <mergeCell ref="D2:G2"/>
    <mergeCell ref="B3:C3"/>
    <mergeCell ref="D3:G3"/>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'C:\Users\0075976\Desktop\[内03-2   作業2回答票【651000下水道料金課】.xlsx]プルダウン'!#REF!</xm:f>
          </x14:formula1>
          <xm:sqref>D13:G16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topLeftCell="A18"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1" t="s">
        <v>25</v>
      </c>
      <c r="E2" s="32"/>
      <c r="F2" s="32"/>
      <c r="G2" s="33"/>
    </row>
    <row r="3" spans="1:7" x14ac:dyDescent="0.4">
      <c r="A3" s="4">
        <v>2</v>
      </c>
      <c r="B3" s="54" t="s">
        <v>2</v>
      </c>
      <c r="C3" s="55"/>
      <c r="D3" s="31" t="s">
        <v>9</v>
      </c>
      <c r="E3" s="32"/>
      <c r="F3" s="32"/>
      <c r="G3" s="33"/>
    </row>
    <row r="4" spans="1:7" ht="46.5" customHeight="1" x14ac:dyDescent="0.4">
      <c r="A4" s="4">
        <v>3</v>
      </c>
      <c r="B4" s="26" t="s">
        <v>22</v>
      </c>
      <c r="C4" s="27"/>
      <c r="D4" s="31" t="s">
        <v>31</v>
      </c>
      <c r="E4" s="32"/>
      <c r="F4" s="32"/>
      <c r="G4" s="33"/>
    </row>
    <row r="5" spans="1:7" ht="37.5" customHeight="1" x14ac:dyDescent="0.4">
      <c r="A5" s="4">
        <v>4</v>
      </c>
      <c r="B5" s="54" t="s">
        <v>3</v>
      </c>
      <c r="C5" s="55"/>
      <c r="D5" s="31" t="s">
        <v>32</v>
      </c>
      <c r="E5" s="32"/>
      <c r="F5" s="32"/>
      <c r="G5" s="33"/>
    </row>
    <row r="6" spans="1:7" ht="107.25" customHeight="1" x14ac:dyDescent="0.4">
      <c r="A6" s="4">
        <v>5</v>
      </c>
      <c r="B6" s="54" t="s">
        <v>19</v>
      </c>
      <c r="C6" s="55"/>
      <c r="D6" s="34" t="s">
        <v>86</v>
      </c>
      <c r="E6" s="35"/>
      <c r="F6" s="35"/>
      <c r="G6" s="36"/>
    </row>
    <row r="7" spans="1:7" ht="31.5" customHeight="1" x14ac:dyDescent="0.4">
      <c r="A7" s="4">
        <v>6</v>
      </c>
      <c r="B7" s="54" t="s">
        <v>4</v>
      </c>
      <c r="C7" s="55"/>
      <c r="D7" s="31" t="s">
        <v>85</v>
      </c>
      <c r="E7" s="32"/>
      <c r="F7" s="32"/>
      <c r="G7" s="33"/>
    </row>
    <row r="8" spans="1:7" ht="62.25" customHeight="1" x14ac:dyDescent="0.4">
      <c r="A8" s="4">
        <v>7</v>
      </c>
      <c r="B8" s="54" t="s">
        <v>5</v>
      </c>
      <c r="C8" s="55"/>
      <c r="D8" s="34" t="s">
        <v>87</v>
      </c>
      <c r="E8" s="35"/>
      <c r="F8" s="35"/>
      <c r="G8" s="36"/>
    </row>
    <row r="9" spans="1:7" ht="25.5" customHeight="1" x14ac:dyDescent="0.4">
      <c r="A9" s="4">
        <v>8</v>
      </c>
      <c r="B9" s="26" t="s">
        <v>15</v>
      </c>
      <c r="C9" s="27"/>
      <c r="D9" s="31" t="s">
        <v>88</v>
      </c>
      <c r="E9" s="32"/>
      <c r="F9" s="32"/>
      <c r="G9" s="33"/>
    </row>
    <row r="10" spans="1:7" ht="21" customHeight="1" x14ac:dyDescent="0.4">
      <c r="A10" s="4">
        <v>9</v>
      </c>
      <c r="B10" s="54" t="s">
        <v>6</v>
      </c>
      <c r="C10" s="55"/>
      <c r="D10" s="57" t="s">
        <v>14</v>
      </c>
      <c r="E10" s="58"/>
      <c r="F10" s="58"/>
      <c r="G10" s="59"/>
    </row>
    <row r="11" spans="1:7" ht="82.5" customHeight="1" x14ac:dyDescent="0.4">
      <c r="A11" s="4">
        <v>10</v>
      </c>
      <c r="B11" s="37" t="s">
        <v>13</v>
      </c>
      <c r="C11" s="38"/>
      <c r="D11" s="39" t="s">
        <v>17</v>
      </c>
      <c r="E11" s="40"/>
      <c r="F11" s="40"/>
      <c r="G11" s="41"/>
    </row>
    <row r="12" spans="1:7" ht="45" customHeight="1" x14ac:dyDescent="0.4">
      <c r="A12" s="4">
        <v>11</v>
      </c>
      <c r="B12" s="26" t="s">
        <v>20</v>
      </c>
      <c r="C12" s="27"/>
      <c r="D12" s="57" t="s">
        <v>14</v>
      </c>
      <c r="E12" s="58"/>
      <c r="F12" s="58"/>
      <c r="G12" s="59"/>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89</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28" t="s">
        <v>14</v>
      </c>
      <c r="E19" s="29"/>
      <c r="F19" s="29"/>
      <c r="G19" s="30"/>
    </row>
    <row r="20" spans="1:7" ht="45" customHeight="1" x14ac:dyDescent="0.4">
      <c r="A20" s="4">
        <v>16</v>
      </c>
      <c r="B20" s="26" t="s">
        <v>10</v>
      </c>
      <c r="C20" s="27"/>
      <c r="D20" s="28" t="s">
        <v>14</v>
      </c>
      <c r="E20" s="29"/>
      <c r="F20" s="29"/>
      <c r="G20" s="30"/>
    </row>
    <row r="21" spans="1:7" ht="40.5" customHeight="1" x14ac:dyDescent="0.4">
      <c r="A21" s="4">
        <v>17</v>
      </c>
      <c r="B21" s="26" t="s">
        <v>11</v>
      </c>
      <c r="C21" s="27"/>
      <c r="D21" s="28" t="s">
        <v>14</v>
      </c>
      <c r="E21" s="29"/>
      <c r="F21" s="29"/>
      <c r="G21" s="30"/>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17:C17"/>
    <mergeCell ref="D17:G17"/>
    <mergeCell ref="B18:C18"/>
    <mergeCell ref="D18:G18"/>
    <mergeCell ref="B19:C19"/>
    <mergeCell ref="D19:G19"/>
    <mergeCell ref="B20:C20"/>
    <mergeCell ref="D20:G20"/>
    <mergeCell ref="B21:C21"/>
    <mergeCell ref="D21:G21"/>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D13:G16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1" t="s">
        <v>26</v>
      </c>
      <c r="E2" s="32"/>
      <c r="F2" s="32"/>
      <c r="G2" s="33"/>
    </row>
    <row r="3" spans="1:7" x14ac:dyDescent="0.4">
      <c r="A3" s="4">
        <v>2</v>
      </c>
      <c r="B3" s="54" t="s">
        <v>2</v>
      </c>
      <c r="C3" s="55"/>
      <c r="D3" s="31" t="s">
        <v>9</v>
      </c>
      <c r="E3" s="32"/>
      <c r="F3" s="32"/>
      <c r="G3" s="33"/>
    </row>
    <row r="4" spans="1:7" ht="46.5" customHeight="1" x14ac:dyDescent="0.4">
      <c r="A4" s="4">
        <v>3</v>
      </c>
      <c r="B4" s="26" t="s">
        <v>22</v>
      </c>
      <c r="C4" s="27"/>
      <c r="D4" s="31" t="s">
        <v>31</v>
      </c>
      <c r="E4" s="32"/>
      <c r="F4" s="32"/>
      <c r="G4" s="33"/>
    </row>
    <row r="5" spans="1:7" ht="37.5" customHeight="1" x14ac:dyDescent="0.4">
      <c r="A5" s="4">
        <v>4</v>
      </c>
      <c r="B5" s="54" t="s">
        <v>3</v>
      </c>
      <c r="C5" s="55"/>
      <c r="D5" s="31" t="s">
        <v>33</v>
      </c>
      <c r="E5" s="32"/>
      <c r="F5" s="32"/>
      <c r="G5" s="33"/>
    </row>
    <row r="6" spans="1:7" ht="107.25" customHeight="1" x14ac:dyDescent="0.4">
      <c r="A6" s="4">
        <v>5</v>
      </c>
      <c r="B6" s="54" t="s">
        <v>19</v>
      </c>
      <c r="C6" s="55"/>
      <c r="D6" s="34" t="s">
        <v>91</v>
      </c>
      <c r="E6" s="35"/>
      <c r="F6" s="35"/>
      <c r="G6" s="36"/>
    </row>
    <row r="7" spans="1:7" ht="31.5" customHeight="1" x14ac:dyDescent="0.4">
      <c r="A7" s="4">
        <v>6</v>
      </c>
      <c r="B7" s="54" t="s">
        <v>4</v>
      </c>
      <c r="C7" s="55"/>
      <c r="D7" s="34" t="s">
        <v>34</v>
      </c>
      <c r="E7" s="35"/>
      <c r="F7" s="35"/>
      <c r="G7" s="36"/>
    </row>
    <row r="8" spans="1:7" ht="62.25" customHeight="1" x14ac:dyDescent="0.4">
      <c r="A8" s="4">
        <v>7</v>
      </c>
      <c r="B8" s="54" t="s">
        <v>5</v>
      </c>
      <c r="C8" s="55"/>
      <c r="D8" s="34" t="s">
        <v>90</v>
      </c>
      <c r="E8" s="35"/>
      <c r="F8" s="35"/>
      <c r="G8" s="36"/>
    </row>
    <row r="9" spans="1:7" ht="25.5" customHeight="1" x14ac:dyDescent="0.4">
      <c r="A9" s="4">
        <v>8</v>
      </c>
      <c r="B9" s="26" t="s">
        <v>15</v>
      </c>
      <c r="C9" s="27"/>
      <c r="D9" s="31" t="s">
        <v>35</v>
      </c>
      <c r="E9" s="32"/>
      <c r="F9" s="32"/>
      <c r="G9" s="33"/>
    </row>
    <row r="10" spans="1:7" ht="21" customHeight="1" x14ac:dyDescent="0.4">
      <c r="A10" s="4">
        <v>9</v>
      </c>
      <c r="B10" s="54" t="s">
        <v>6</v>
      </c>
      <c r="C10" s="55"/>
      <c r="D10" s="28" t="s">
        <v>36</v>
      </c>
      <c r="E10" s="29"/>
      <c r="F10" s="29"/>
      <c r="G10" s="30"/>
    </row>
    <row r="11" spans="1:7" ht="82.5" customHeight="1" x14ac:dyDescent="0.4">
      <c r="A11" s="4">
        <v>10</v>
      </c>
      <c r="B11" s="37" t="s">
        <v>13</v>
      </c>
      <c r="C11" s="38"/>
      <c r="D11" s="39" t="s">
        <v>17</v>
      </c>
      <c r="E11" s="40"/>
      <c r="F11" s="40"/>
      <c r="G11" s="41"/>
    </row>
    <row r="12" spans="1:7" ht="45" customHeight="1" x14ac:dyDescent="0.4">
      <c r="A12" s="4">
        <v>11</v>
      </c>
      <c r="B12" s="26" t="s">
        <v>20</v>
      </c>
      <c r="C12" s="27"/>
      <c r="D12" s="28" t="s">
        <v>21</v>
      </c>
      <c r="E12" s="29"/>
      <c r="F12" s="29"/>
      <c r="G12" s="30"/>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89</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28" t="s">
        <v>14</v>
      </c>
      <c r="E19" s="29"/>
      <c r="F19" s="29"/>
      <c r="G19" s="30"/>
    </row>
    <row r="20" spans="1:7" ht="45" customHeight="1" x14ac:dyDescent="0.4">
      <c r="A20" s="4">
        <v>16</v>
      </c>
      <c r="B20" s="26" t="s">
        <v>10</v>
      </c>
      <c r="C20" s="27"/>
      <c r="D20" s="28" t="s">
        <v>14</v>
      </c>
      <c r="E20" s="29"/>
      <c r="F20" s="29"/>
      <c r="G20" s="30"/>
    </row>
    <row r="21" spans="1:7" ht="40.5" customHeight="1" x14ac:dyDescent="0.4">
      <c r="A21" s="4">
        <v>17</v>
      </c>
      <c r="B21" s="26" t="s">
        <v>11</v>
      </c>
      <c r="C21" s="27"/>
      <c r="D21" s="28" t="s">
        <v>14</v>
      </c>
      <c r="E21" s="29"/>
      <c r="F21" s="29"/>
      <c r="G21" s="30"/>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D13:G16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topLeftCell="A18"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1" t="s">
        <v>28</v>
      </c>
      <c r="E2" s="32"/>
      <c r="F2" s="32"/>
      <c r="G2" s="33"/>
    </row>
    <row r="3" spans="1:7" x14ac:dyDescent="0.4">
      <c r="A3" s="4">
        <v>2</v>
      </c>
      <c r="B3" s="54" t="s">
        <v>2</v>
      </c>
      <c r="C3" s="55"/>
      <c r="D3" s="31" t="s">
        <v>9</v>
      </c>
      <c r="E3" s="32"/>
      <c r="F3" s="32"/>
      <c r="G3" s="33"/>
    </row>
    <row r="4" spans="1:7" ht="46.5" customHeight="1" x14ac:dyDescent="0.4">
      <c r="A4" s="4">
        <v>3</v>
      </c>
      <c r="B4" s="26" t="s">
        <v>22</v>
      </c>
      <c r="C4" s="27"/>
      <c r="D4" s="31" t="s">
        <v>39</v>
      </c>
      <c r="E4" s="32"/>
      <c r="F4" s="32"/>
      <c r="G4" s="33"/>
    </row>
    <row r="5" spans="1:7" ht="37.5" customHeight="1" x14ac:dyDescent="0.4">
      <c r="A5" s="4">
        <v>4</v>
      </c>
      <c r="B5" s="54" t="s">
        <v>3</v>
      </c>
      <c r="C5" s="55"/>
      <c r="D5" s="34" t="s">
        <v>37</v>
      </c>
      <c r="E5" s="35"/>
      <c r="F5" s="35"/>
      <c r="G5" s="36"/>
    </row>
    <row r="6" spans="1:7" ht="107.25" customHeight="1" x14ac:dyDescent="0.4">
      <c r="A6" s="4">
        <v>5</v>
      </c>
      <c r="B6" s="54" t="s">
        <v>19</v>
      </c>
      <c r="C6" s="55"/>
      <c r="D6" s="34" t="s">
        <v>38</v>
      </c>
      <c r="E6" s="35"/>
      <c r="F6" s="35"/>
      <c r="G6" s="36"/>
    </row>
    <row r="7" spans="1:7" ht="31.5" customHeight="1" x14ac:dyDescent="0.4">
      <c r="A7" s="4">
        <v>6</v>
      </c>
      <c r="B7" s="54" t="s">
        <v>4</v>
      </c>
      <c r="C7" s="55"/>
      <c r="D7" s="31" t="s">
        <v>40</v>
      </c>
      <c r="E7" s="32"/>
      <c r="F7" s="32"/>
      <c r="G7" s="33"/>
    </row>
    <row r="8" spans="1:7" ht="62.25" customHeight="1" x14ac:dyDescent="0.4">
      <c r="A8" s="4">
        <v>7</v>
      </c>
      <c r="B8" s="54" t="s">
        <v>5</v>
      </c>
      <c r="C8" s="55"/>
      <c r="D8" s="34" t="s">
        <v>41</v>
      </c>
      <c r="E8" s="35"/>
      <c r="F8" s="35"/>
      <c r="G8" s="36"/>
    </row>
    <row r="9" spans="1:7" ht="25.5" customHeight="1" x14ac:dyDescent="0.4">
      <c r="A9" s="4">
        <v>8</v>
      </c>
      <c r="B9" s="26" t="s">
        <v>15</v>
      </c>
      <c r="C9" s="27"/>
      <c r="D9" s="28" t="s">
        <v>42</v>
      </c>
      <c r="E9" s="29"/>
      <c r="F9" s="29"/>
      <c r="G9" s="30"/>
    </row>
    <row r="10" spans="1:7" ht="21" customHeight="1" x14ac:dyDescent="0.4">
      <c r="A10" s="4">
        <v>9</v>
      </c>
      <c r="B10" s="54" t="s">
        <v>6</v>
      </c>
      <c r="C10" s="55"/>
      <c r="D10" s="31" t="s">
        <v>43</v>
      </c>
      <c r="E10" s="32"/>
      <c r="F10" s="32"/>
      <c r="G10" s="33"/>
    </row>
    <row r="11" spans="1:7" ht="82.5" customHeight="1" x14ac:dyDescent="0.4">
      <c r="A11" s="4">
        <v>10</v>
      </c>
      <c r="B11" s="37" t="s">
        <v>13</v>
      </c>
      <c r="C11" s="38"/>
      <c r="D11" s="39" t="s">
        <v>17</v>
      </c>
      <c r="E11" s="40"/>
      <c r="F11" s="40"/>
      <c r="G11" s="41"/>
    </row>
    <row r="12" spans="1:7" ht="45" customHeight="1" x14ac:dyDescent="0.4">
      <c r="A12" s="4">
        <v>11</v>
      </c>
      <c r="B12" s="26" t="s">
        <v>20</v>
      </c>
      <c r="C12" s="27"/>
      <c r="D12" s="28" t="s">
        <v>21</v>
      </c>
      <c r="E12" s="29"/>
      <c r="F12" s="29"/>
      <c r="G12" s="30"/>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92</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28" t="s">
        <v>14</v>
      </c>
      <c r="E19" s="29"/>
      <c r="F19" s="29"/>
      <c r="G19" s="30"/>
    </row>
    <row r="20" spans="1:7" ht="45" customHeight="1" x14ac:dyDescent="0.4">
      <c r="A20" s="4">
        <v>16</v>
      </c>
      <c r="B20" s="26" t="s">
        <v>10</v>
      </c>
      <c r="C20" s="27"/>
      <c r="D20" s="28" t="s">
        <v>14</v>
      </c>
      <c r="E20" s="29"/>
      <c r="F20" s="29"/>
      <c r="G20" s="30"/>
    </row>
    <row r="21" spans="1:7" ht="40.5" customHeight="1" x14ac:dyDescent="0.4">
      <c r="A21" s="4">
        <v>17</v>
      </c>
      <c r="B21" s="26" t="s">
        <v>11</v>
      </c>
      <c r="C21" s="27"/>
      <c r="D21" s="28" t="s">
        <v>14</v>
      </c>
      <c r="E21" s="29"/>
      <c r="F21" s="29"/>
      <c r="G21" s="30"/>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D13:G16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topLeftCell="A18"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1" t="s">
        <v>30</v>
      </c>
      <c r="E2" s="32"/>
      <c r="F2" s="32"/>
      <c r="G2" s="33"/>
    </row>
    <row r="3" spans="1:7" x14ac:dyDescent="0.4">
      <c r="A3" s="4">
        <v>2</v>
      </c>
      <c r="B3" s="54" t="s">
        <v>2</v>
      </c>
      <c r="C3" s="55"/>
      <c r="D3" s="31" t="s">
        <v>9</v>
      </c>
      <c r="E3" s="32"/>
      <c r="F3" s="32"/>
      <c r="G3" s="33"/>
    </row>
    <row r="4" spans="1:7" ht="46.5" customHeight="1" x14ac:dyDescent="0.4">
      <c r="A4" s="4">
        <v>3</v>
      </c>
      <c r="B4" s="26" t="s">
        <v>22</v>
      </c>
      <c r="C4" s="27"/>
      <c r="D4" s="31" t="s">
        <v>74</v>
      </c>
      <c r="E4" s="32"/>
      <c r="F4" s="32"/>
      <c r="G4" s="33"/>
    </row>
    <row r="5" spans="1:7" ht="37.5" customHeight="1" x14ac:dyDescent="0.4">
      <c r="A5" s="4">
        <v>4</v>
      </c>
      <c r="B5" s="54" t="s">
        <v>3</v>
      </c>
      <c r="C5" s="55"/>
      <c r="D5" s="31" t="s">
        <v>93</v>
      </c>
      <c r="E5" s="32"/>
      <c r="F5" s="32"/>
      <c r="G5" s="33"/>
    </row>
    <row r="6" spans="1:7" ht="107.25" customHeight="1" x14ac:dyDescent="0.4">
      <c r="A6" s="4">
        <v>5</v>
      </c>
      <c r="B6" s="54" t="s">
        <v>19</v>
      </c>
      <c r="C6" s="55"/>
      <c r="D6" s="34" t="s">
        <v>94</v>
      </c>
      <c r="E6" s="35"/>
      <c r="F6" s="35"/>
      <c r="G6" s="36"/>
    </row>
    <row r="7" spans="1:7" ht="31.5" customHeight="1" x14ac:dyDescent="0.4">
      <c r="A7" s="4">
        <v>6</v>
      </c>
      <c r="B7" s="54" t="s">
        <v>4</v>
      </c>
      <c r="C7" s="55"/>
      <c r="D7" s="31" t="s">
        <v>95</v>
      </c>
      <c r="E7" s="32"/>
      <c r="F7" s="32"/>
      <c r="G7" s="33"/>
    </row>
    <row r="8" spans="1:7" ht="62.25" customHeight="1" x14ac:dyDescent="0.4">
      <c r="A8" s="4">
        <v>7</v>
      </c>
      <c r="B8" s="54" t="s">
        <v>5</v>
      </c>
      <c r="C8" s="55"/>
      <c r="D8" s="34" t="s">
        <v>96</v>
      </c>
      <c r="E8" s="35"/>
      <c r="F8" s="35"/>
      <c r="G8" s="36"/>
    </row>
    <row r="9" spans="1:7" ht="25.5" customHeight="1" x14ac:dyDescent="0.4">
      <c r="A9" s="4">
        <v>8</v>
      </c>
      <c r="B9" s="26" t="s">
        <v>15</v>
      </c>
      <c r="C9" s="27"/>
      <c r="D9" s="28" t="s">
        <v>97</v>
      </c>
      <c r="E9" s="29"/>
      <c r="F9" s="29"/>
      <c r="G9" s="30"/>
    </row>
    <row r="10" spans="1:7" ht="21" customHeight="1" x14ac:dyDescent="0.4">
      <c r="A10" s="4">
        <v>9</v>
      </c>
      <c r="B10" s="54" t="s">
        <v>6</v>
      </c>
      <c r="C10" s="55"/>
      <c r="D10" s="28" t="s">
        <v>97</v>
      </c>
      <c r="E10" s="29"/>
      <c r="F10" s="29"/>
      <c r="G10" s="30"/>
    </row>
    <row r="11" spans="1:7" ht="82.5" customHeight="1" x14ac:dyDescent="0.4">
      <c r="A11" s="4">
        <v>10</v>
      </c>
      <c r="B11" s="37" t="s">
        <v>13</v>
      </c>
      <c r="C11" s="38"/>
      <c r="D11" s="39" t="s">
        <v>17</v>
      </c>
      <c r="E11" s="40"/>
      <c r="F11" s="40"/>
      <c r="G11" s="41"/>
    </row>
    <row r="12" spans="1:7" ht="45" customHeight="1" x14ac:dyDescent="0.4">
      <c r="A12" s="4">
        <v>11</v>
      </c>
      <c r="B12" s="26" t="s">
        <v>20</v>
      </c>
      <c r="C12" s="27"/>
      <c r="D12" s="28" t="s">
        <v>21</v>
      </c>
      <c r="E12" s="29"/>
      <c r="F12" s="29"/>
      <c r="G12" s="30"/>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92</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28" t="s">
        <v>14</v>
      </c>
      <c r="E19" s="29"/>
      <c r="F19" s="29"/>
      <c r="G19" s="30"/>
    </row>
    <row r="20" spans="1:7" ht="45" customHeight="1" x14ac:dyDescent="0.4">
      <c r="A20" s="4">
        <v>16</v>
      </c>
      <c r="B20" s="26" t="s">
        <v>10</v>
      </c>
      <c r="C20" s="27"/>
      <c r="D20" s="28" t="s">
        <v>14</v>
      </c>
      <c r="E20" s="29"/>
      <c r="F20" s="29"/>
      <c r="G20" s="30"/>
    </row>
    <row r="21" spans="1:7" ht="40.5" customHeight="1" x14ac:dyDescent="0.4">
      <c r="A21" s="4">
        <v>17</v>
      </c>
      <c r="B21" s="26" t="s">
        <v>11</v>
      </c>
      <c r="C21" s="27"/>
      <c r="D21" s="28" t="s">
        <v>14</v>
      </c>
      <c r="E21" s="29"/>
      <c r="F21" s="29"/>
      <c r="G21" s="30"/>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#REF!</xm:f>
          </x14:formula1>
          <xm:sqref>D13:G16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topLeftCell="A18"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1" t="s">
        <v>27</v>
      </c>
      <c r="E2" s="32"/>
      <c r="F2" s="32"/>
      <c r="G2" s="33"/>
    </row>
    <row r="3" spans="1:7" x14ac:dyDescent="0.4">
      <c r="A3" s="4">
        <v>2</v>
      </c>
      <c r="B3" s="54" t="s">
        <v>2</v>
      </c>
      <c r="C3" s="55"/>
      <c r="D3" s="31" t="s">
        <v>9</v>
      </c>
      <c r="E3" s="32"/>
      <c r="F3" s="32"/>
      <c r="G3" s="33"/>
    </row>
    <row r="4" spans="1:7" ht="46.5" customHeight="1" x14ac:dyDescent="0.4">
      <c r="A4" s="4">
        <v>3</v>
      </c>
      <c r="B4" s="26" t="s">
        <v>22</v>
      </c>
      <c r="C4" s="27"/>
      <c r="D4" s="31" t="s">
        <v>44</v>
      </c>
      <c r="E4" s="32"/>
      <c r="F4" s="32"/>
      <c r="G4" s="33"/>
    </row>
    <row r="5" spans="1:7" ht="37.5" customHeight="1" x14ac:dyDescent="0.4">
      <c r="A5" s="4">
        <v>4</v>
      </c>
      <c r="B5" s="54" t="s">
        <v>3</v>
      </c>
      <c r="C5" s="55"/>
      <c r="D5" s="31" t="s">
        <v>73</v>
      </c>
      <c r="E5" s="32"/>
      <c r="F5" s="32"/>
      <c r="G5" s="33"/>
    </row>
    <row r="6" spans="1:7" ht="107.25" customHeight="1" x14ac:dyDescent="0.4">
      <c r="A6" s="4">
        <v>5</v>
      </c>
      <c r="B6" s="54" t="s">
        <v>19</v>
      </c>
      <c r="C6" s="55"/>
      <c r="D6" s="34" t="s">
        <v>53</v>
      </c>
      <c r="E6" s="35"/>
      <c r="F6" s="35"/>
      <c r="G6" s="36"/>
    </row>
    <row r="7" spans="1:7" ht="31.5" customHeight="1" x14ac:dyDescent="0.4">
      <c r="A7" s="4">
        <v>6</v>
      </c>
      <c r="B7" s="54" t="s">
        <v>4</v>
      </c>
      <c r="C7" s="55"/>
      <c r="D7" s="31" t="s">
        <v>54</v>
      </c>
      <c r="E7" s="32"/>
      <c r="F7" s="32"/>
      <c r="G7" s="33"/>
    </row>
    <row r="8" spans="1:7" ht="62.25" customHeight="1" x14ac:dyDescent="0.4">
      <c r="A8" s="4">
        <v>7</v>
      </c>
      <c r="B8" s="54" t="s">
        <v>5</v>
      </c>
      <c r="C8" s="55"/>
      <c r="D8" s="34" t="s">
        <v>55</v>
      </c>
      <c r="E8" s="35"/>
      <c r="F8" s="35"/>
      <c r="G8" s="36"/>
    </row>
    <row r="9" spans="1:7" ht="25.5" customHeight="1" x14ac:dyDescent="0.4">
      <c r="A9" s="4">
        <v>8</v>
      </c>
      <c r="B9" s="26" t="s">
        <v>15</v>
      </c>
      <c r="C9" s="27"/>
      <c r="D9" s="31" t="s">
        <v>48</v>
      </c>
      <c r="E9" s="32"/>
      <c r="F9" s="32"/>
      <c r="G9" s="33"/>
    </row>
    <row r="10" spans="1:7" ht="21" customHeight="1" x14ac:dyDescent="0.4">
      <c r="A10" s="4">
        <v>9</v>
      </c>
      <c r="B10" s="54" t="s">
        <v>6</v>
      </c>
      <c r="C10" s="55"/>
      <c r="D10" s="31" t="s">
        <v>49</v>
      </c>
      <c r="E10" s="32"/>
      <c r="F10" s="32"/>
      <c r="G10" s="33"/>
    </row>
    <row r="11" spans="1:7" ht="82.5" customHeight="1" x14ac:dyDescent="0.4">
      <c r="A11" s="4">
        <v>10</v>
      </c>
      <c r="B11" s="37" t="s">
        <v>13</v>
      </c>
      <c r="C11" s="38"/>
      <c r="D11" s="39" t="s">
        <v>17</v>
      </c>
      <c r="E11" s="40"/>
      <c r="F11" s="40"/>
      <c r="G11" s="41"/>
    </row>
    <row r="12" spans="1:7" ht="45" customHeight="1" x14ac:dyDescent="0.4">
      <c r="A12" s="4">
        <v>11</v>
      </c>
      <c r="B12" s="26" t="s">
        <v>20</v>
      </c>
      <c r="C12" s="27"/>
      <c r="D12" s="28" t="s">
        <v>36</v>
      </c>
      <c r="E12" s="29"/>
      <c r="F12" s="29"/>
      <c r="G12" s="30"/>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51</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28" t="s">
        <v>14</v>
      </c>
      <c r="E19" s="29"/>
      <c r="F19" s="29"/>
      <c r="G19" s="30"/>
    </row>
    <row r="20" spans="1:7" ht="45" customHeight="1" x14ac:dyDescent="0.4">
      <c r="A20" s="4">
        <v>16</v>
      </c>
      <c r="B20" s="26" t="s">
        <v>10</v>
      </c>
      <c r="C20" s="27"/>
      <c r="D20" s="28" t="s">
        <v>14</v>
      </c>
      <c r="E20" s="29"/>
      <c r="F20" s="29"/>
      <c r="G20" s="30"/>
    </row>
    <row r="21" spans="1:7" ht="40.5" customHeight="1" x14ac:dyDescent="0.4">
      <c r="A21" s="4">
        <v>17</v>
      </c>
      <c r="B21" s="26" t="s">
        <v>11</v>
      </c>
      <c r="C21" s="27"/>
      <c r="D21" s="28" t="s">
        <v>14</v>
      </c>
      <c r="E21" s="29"/>
      <c r="F21" s="29"/>
      <c r="G21" s="30"/>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D13:G16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8"/>
  <sheetViews>
    <sheetView view="pageBreakPreview" topLeftCell="A18" zoomScale="85" zoomScaleNormal="100" zoomScaleSheetLayoutView="85" workbookViewId="0">
      <selection activeCell="J15" sqref="J15"/>
    </sheetView>
  </sheetViews>
  <sheetFormatPr defaultRowHeight="14.25" x14ac:dyDescent="0.4"/>
  <cols>
    <col min="1" max="1" width="4.625" style="3" customWidth="1"/>
    <col min="2" max="2" width="3.625" style="14" customWidth="1"/>
    <col min="3" max="3" width="24.25" style="14" customWidth="1"/>
    <col min="4" max="5" width="22" style="1" customWidth="1"/>
    <col min="6" max="6" width="17.5" style="1" customWidth="1"/>
    <col min="7" max="7" width="22" style="1" customWidth="1"/>
    <col min="8" max="16384" width="9" style="1"/>
  </cols>
  <sheetData>
    <row r="1" spans="1:7" ht="21" customHeight="1" x14ac:dyDescent="0.4">
      <c r="B1" s="56" t="s">
        <v>0</v>
      </c>
      <c r="C1" s="56"/>
      <c r="D1" s="56"/>
      <c r="E1" s="56"/>
      <c r="F1" s="56"/>
      <c r="G1" s="56"/>
    </row>
    <row r="2" spans="1:7" ht="21" customHeight="1" x14ac:dyDescent="0.4">
      <c r="A2" s="4">
        <v>1</v>
      </c>
      <c r="B2" s="54" t="s">
        <v>1</v>
      </c>
      <c r="C2" s="55"/>
      <c r="D2" s="31" t="s">
        <v>60</v>
      </c>
      <c r="E2" s="32"/>
      <c r="F2" s="32"/>
      <c r="G2" s="33"/>
    </row>
    <row r="3" spans="1:7" x14ac:dyDescent="0.4">
      <c r="A3" s="4">
        <v>2</v>
      </c>
      <c r="B3" s="54" t="s">
        <v>2</v>
      </c>
      <c r="C3" s="55"/>
      <c r="D3" s="31" t="s">
        <v>9</v>
      </c>
      <c r="E3" s="32"/>
      <c r="F3" s="32"/>
      <c r="G3" s="33"/>
    </row>
    <row r="4" spans="1:7" ht="46.5" customHeight="1" x14ac:dyDescent="0.4">
      <c r="A4" s="4">
        <v>3</v>
      </c>
      <c r="B4" s="26" t="s">
        <v>22</v>
      </c>
      <c r="C4" s="27"/>
      <c r="D4" s="31" t="s">
        <v>56</v>
      </c>
      <c r="E4" s="32"/>
      <c r="F4" s="32"/>
      <c r="G4" s="33"/>
    </row>
    <row r="5" spans="1:7" ht="37.5" customHeight="1" x14ac:dyDescent="0.4">
      <c r="A5" s="4">
        <v>4</v>
      </c>
      <c r="B5" s="54" t="s">
        <v>3</v>
      </c>
      <c r="C5" s="55"/>
      <c r="D5" s="31" t="s">
        <v>82</v>
      </c>
      <c r="E5" s="32"/>
      <c r="F5" s="32"/>
      <c r="G5" s="33"/>
    </row>
    <row r="6" spans="1:7" ht="107.25" customHeight="1" x14ac:dyDescent="0.4">
      <c r="A6" s="4">
        <v>5</v>
      </c>
      <c r="B6" s="54" t="s">
        <v>19</v>
      </c>
      <c r="C6" s="55"/>
      <c r="D6" s="34" t="s">
        <v>84</v>
      </c>
      <c r="E6" s="35"/>
      <c r="F6" s="35"/>
      <c r="G6" s="36"/>
    </row>
    <row r="7" spans="1:7" ht="31.5" customHeight="1" x14ac:dyDescent="0.4">
      <c r="A7" s="4">
        <v>6</v>
      </c>
      <c r="B7" s="54" t="s">
        <v>4</v>
      </c>
      <c r="C7" s="55"/>
      <c r="D7" s="31" t="s">
        <v>83</v>
      </c>
      <c r="E7" s="32"/>
      <c r="F7" s="32"/>
      <c r="G7" s="33"/>
    </row>
    <row r="8" spans="1:7" ht="62.25" customHeight="1" x14ac:dyDescent="0.4">
      <c r="A8" s="4">
        <v>7</v>
      </c>
      <c r="B8" s="54" t="s">
        <v>5</v>
      </c>
      <c r="C8" s="55"/>
      <c r="D8" s="34" t="s">
        <v>57</v>
      </c>
      <c r="E8" s="35"/>
      <c r="F8" s="35"/>
      <c r="G8" s="36"/>
    </row>
    <row r="9" spans="1:7" ht="25.5" customHeight="1" x14ac:dyDescent="0.4">
      <c r="A9" s="4">
        <v>8</v>
      </c>
      <c r="B9" s="26" t="s">
        <v>15</v>
      </c>
      <c r="C9" s="27"/>
      <c r="D9" s="31" t="s">
        <v>58</v>
      </c>
      <c r="E9" s="32"/>
      <c r="F9" s="32"/>
      <c r="G9" s="33"/>
    </row>
    <row r="10" spans="1:7" ht="21" customHeight="1" x14ac:dyDescent="0.4">
      <c r="A10" s="4">
        <v>9</v>
      </c>
      <c r="B10" s="54" t="s">
        <v>6</v>
      </c>
      <c r="C10" s="55"/>
      <c r="D10" s="31" t="s">
        <v>59</v>
      </c>
      <c r="E10" s="32"/>
      <c r="F10" s="32"/>
      <c r="G10" s="33"/>
    </row>
    <row r="11" spans="1:7" ht="82.5" customHeight="1" x14ac:dyDescent="0.4">
      <c r="A11" s="4">
        <v>10</v>
      </c>
      <c r="B11" s="37" t="s">
        <v>13</v>
      </c>
      <c r="C11" s="38"/>
      <c r="D11" s="39" t="s">
        <v>17</v>
      </c>
      <c r="E11" s="40"/>
      <c r="F11" s="40"/>
      <c r="G11" s="41"/>
    </row>
    <row r="12" spans="1:7" ht="45" customHeight="1" x14ac:dyDescent="0.4">
      <c r="A12" s="4">
        <v>11</v>
      </c>
      <c r="B12" s="26" t="s">
        <v>20</v>
      </c>
      <c r="C12" s="27"/>
      <c r="D12" s="28" t="s">
        <v>21</v>
      </c>
      <c r="E12" s="29"/>
      <c r="F12" s="29"/>
      <c r="G12" s="30"/>
    </row>
    <row r="13" spans="1:7" ht="16.5" customHeight="1" x14ac:dyDescent="0.4">
      <c r="A13" s="42">
        <v>12</v>
      </c>
      <c r="B13" s="45" t="s">
        <v>7</v>
      </c>
      <c r="C13" s="46"/>
      <c r="D13" s="51" t="s">
        <v>23</v>
      </c>
      <c r="E13" s="45"/>
      <c r="F13" s="45"/>
      <c r="G13" s="46"/>
    </row>
    <row r="14" spans="1:7" ht="16.5" customHeight="1" x14ac:dyDescent="0.4">
      <c r="A14" s="43"/>
      <c r="B14" s="47"/>
      <c r="C14" s="48"/>
      <c r="D14" s="52"/>
      <c r="E14" s="47"/>
      <c r="F14" s="47"/>
      <c r="G14" s="48"/>
    </row>
    <row r="15" spans="1:7" ht="12" customHeight="1" x14ac:dyDescent="0.4">
      <c r="A15" s="43"/>
      <c r="B15" s="47"/>
      <c r="C15" s="48"/>
      <c r="D15" s="52"/>
      <c r="E15" s="47"/>
      <c r="F15" s="47"/>
      <c r="G15" s="48"/>
    </row>
    <row r="16" spans="1:7" ht="12" customHeight="1" x14ac:dyDescent="0.4">
      <c r="A16" s="44"/>
      <c r="B16" s="49"/>
      <c r="C16" s="50"/>
      <c r="D16" s="53"/>
      <c r="E16" s="49"/>
      <c r="F16" s="49"/>
      <c r="G16" s="50"/>
    </row>
    <row r="17" spans="1:7" ht="45" customHeight="1" x14ac:dyDescent="0.4">
      <c r="A17" s="4">
        <v>13</v>
      </c>
      <c r="B17" s="26" t="s">
        <v>12</v>
      </c>
      <c r="C17" s="27"/>
      <c r="D17" s="31" t="s">
        <v>81</v>
      </c>
      <c r="E17" s="32"/>
      <c r="F17" s="32"/>
      <c r="G17" s="33"/>
    </row>
    <row r="18" spans="1:7" ht="35.25" customHeight="1" x14ac:dyDescent="0.4">
      <c r="A18" s="4">
        <v>14</v>
      </c>
      <c r="B18" s="26" t="s">
        <v>16</v>
      </c>
      <c r="C18" s="27"/>
      <c r="D18" s="34" t="s">
        <v>18</v>
      </c>
      <c r="E18" s="35"/>
      <c r="F18" s="35"/>
      <c r="G18" s="36"/>
    </row>
    <row r="19" spans="1:7" ht="42.75" customHeight="1" x14ac:dyDescent="0.4">
      <c r="A19" s="4">
        <v>15</v>
      </c>
      <c r="B19" s="26" t="s">
        <v>8</v>
      </c>
      <c r="C19" s="27"/>
      <c r="D19" s="28" t="s">
        <v>14</v>
      </c>
      <c r="E19" s="29"/>
      <c r="F19" s="29"/>
      <c r="G19" s="30"/>
    </row>
    <row r="20" spans="1:7" ht="45" customHeight="1" x14ac:dyDescent="0.4">
      <c r="A20" s="4">
        <v>16</v>
      </c>
      <c r="B20" s="26" t="s">
        <v>10</v>
      </c>
      <c r="C20" s="27"/>
      <c r="D20" s="28" t="s">
        <v>14</v>
      </c>
      <c r="E20" s="29"/>
      <c r="F20" s="29"/>
      <c r="G20" s="30"/>
    </row>
    <row r="21" spans="1:7" ht="40.5" customHeight="1" x14ac:dyDescent="0.4">
      <c r="A21" s="4">
        <v>17</v>
      </c>
      <c r="B21" s="26" t="s">
        <v>11</v>
      </c>
      <c r="C21" s="27"/>
      <c r="D21" s="28" t="s">
        <v>14</v>
      </c>
      <c r="E21" s="29"/>
      <c r="F21" s="29"/>
      <c r="G21" s="30"/>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D13:G16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集約シート</vt:lpstr>
      <vt:lpstr>責任技術者台帳</vt:lpstr>
      <vt:lpstr>下水道事業受益者負担金徴収猶予台帳</vt:lpstr>
      <vt:lpstr>未水洗家屋台帳</vt:lpstr>
      <vt:lpstr>排水設備確認申請（完了届）台帳</vt:lpstr>
      <vt:lpstr>浄化槽台帳</vt:lpstr>
      <vt:lpstr>指定下水道工事店登録台帳</vt:lpstr>
      <vt:lpstr>申請減免台帳</vt:lpstr>
      <vt:lpstr>生活保護減免台帳</vt:lpstr>
      <vt:lpstr>身体・知的障害者減免台帳</vt:lpstr>
      <vt:lpstr>高度処理型浄化槽システム台帳</vt:lpstr>
      <vt:lpstr>下水道事業受益者負担金賦課台帳</vt:lpstr>
      <vt:lpstr>公共下水道事業受益者分担金賦課台帳</vt:lpstr>
      <vt:lpstr>下水道事業受益者負担金徴収猶予台帳!Print_Area</vt:lpstr>
      <vt:lpstr>下水道事業受益者負担金賦課台帳!Print_Area</vt:lpstr>
      <vt:lpstr>公共下水道事業受益者分担金賦課台帳!Print_Area</vt:lpstr>
      <vt:lpstr>高度処理型浄化槽システム台帳!Print_Area</vt:lpstr>
      <vt:lpstr>指定下水道工事店登録台帳!Print_Area</vt:lpstr>
      <vt:lpstr>集約シート!Print_Area</vt:lpstr>
      <vt:lpstr>浄化槽台帳!Print_Area</vt:lpstr>
      <vt:lpstr>申請減免台帳!Print_Area</vt:lpstr>
      <vt:lpstr>身体・知的障害者減免台帳!Print_Area</vt:lpstr>
      <vt:lpstr>生活保護減免台帳!Print_Area</vt:lpstr>
      <vt:lpstr>責任技術者台帳!Print_Area</vt:lpstr>
      <vt:lpstr>'排水設備確認申請（完了届）台帳'!Print_Area</vt:lpstr>
      <vt:lpstr>未水洗家屋台帳!Print_Area</vt:lpstr>
      <vt:lpstr>集約シート!Print_Titles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2023-02-09T05:17:22Z</cp:lastPrinted>
  <dcterms:created xsi:type="dcterms:W3CDTF">2022-03-14T04:01:12Z</dcterms:created>
  <dcterms:modified xsi:type="dcterms:W3CDTF">2023-03-14T10:25:50Z</dcterms:modified>
</cp:coreProperties>
</file>