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4360\Desktop\1003ファイル簿\国保年金課\"/>
    </mc:Choice>
  </mc:AlternateContent>
  <bookViews>
    <workbookView xWindow="0" yWindow="0" windowWidth="20460" windowHeight="7530" tabRatio="795"/>
  </bookViews>
  <sheets>
    <sheet name="集約シート" sheetId="2" r:id="rId1"/>
    <sheet name="第三者行為進捗状況一覧表" sheetId="18" r:id="rId2"/>
    <sheet name="国民健康保険業務ファイル" sheetId="11" r:id="rId3"/>
    <sheet name="障害基礎年金相談履歴" sheetId="13" r:id="rId4"/>
    <sheet name="障害基礎年金・相談シート" sheetId="16" r:id="rId5"/>
    <sheet name="国民健康保険資格ファイル" sheetId="14" r:id="rId6"/>
    <sheet name="国民健康保険課税ファイル" sheetId="17" r:id="rId7"/>
    <sheet name="後期高齢者医療システム" sheetId="15" r:id="rId8"/>
  </sheets>
  <externalReferences>
    <externalReference r:id="rId9"/>
    <externalReference r:id="rId10"/>
  </externalReferences>
  <definedNames>
    <definedName name="_xlnm.Print_Area" localSheetId="7">後期高齢者医療システム!$A$1:$G$21</definedName>
    <definedName name="_xlnm.Print_Area" localSheetId="6">国民健康保険課税ファイル!$A$1:$G$21</definedName>
    <definedName name="_xlnm.Print_Area" localSheetId="2">国民健康保険業務ファイル!$A$1:$G$21</definedName>
    <definedName name="_xlnm.Print_Area" localSheetId="5">国民健康保険資格ファイル!$A$1:$G$21</definedName>
    <definedName name="_xlnm.Print_Area" localSheetId="0">集約シート!$A$1:$C$9</definedName>
    <definedName name="_xlnm.Print_Area" localSheetId="4">障害基礎年金・相談シート!$A$1:$G$21</definedName>
    <definedName name="_xlnm.Print_Area" localSheetId="3">障害基礎年金相談履歴!$A$1:$G$21</definedName>
    <definedName name="_xlnm.Print_Area" localSheetId="1">第三者行為進捗状況一覧表!$A$1:$G$21</definedName>
    <definedName name="_xlnm.Print_Titles" localSheetId="0">集約シート!$1:$2</definedName>
    <definedName name="Z_DB1D0769_F407_4CDA_83C8_3CE58752DAF7_.wvu.Cols" localSheetId="0" hidden="1">集約シート!#REF!,集約シート!#REF!</definedName>
    <definedName name="Z_DB1D0769_F407_4CDA_83C8_3CE58752DAF7_.wvu.FilterData" localSheetId="0" hidden="1">集約シート!$A$2:$C$9</definedName>
    <definedName name="Z_DB1D0769_F407_4CDA_83C8_3CE58752DAF7_.wvu.PrintTitles" localSheetId="0" hidden="1">集約シート!$1:$2</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B9" i="2"/>
  <c r="A9" i="2"/>
  <c r="C8" i="2"/>
  <c r="B8" i="2"/>
  <c r="A8" i="2"/>
  <c r="C7" i="2"/>
  <c r="B7" i="2"/>
  <c r="A7" i="2"/>
  <c r="C6" i="2"/>
  <c r="B6" i="2"/>
  <c r="A6" i="2"/>
  <c r="C5" i="2"/>
  <c r="B5" i="2"/>
  <c r="A5" i="2"/>
  <c r="C4" i="2"/>
  <c r="B4" i="2"/>
  <c r="A4" i="2"/>
  <c r="C3" i="2"/>
  <c r="B3" i="2"/>
  <c r="A3" i="2"/>
</calcChain>
</file>

<file path=xl/sharedStrings.xml><?xml version="1.0" encoding="utf-8"?>
<sst xmlns="http://schemas.openxmlformats.org/spreadsheetml/2006/main" count="248" uniqueCount="84">
  <si>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</si>
  <si>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</si>
  <si>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</si>
  <si>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</si>
  <si>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</si>
  <si>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</si>
  <si>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</si>
  <si>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</si>
  <si>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</si>
  <si>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</si>
  <si>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</si>
  <si>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</si>
  <si>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</si>
  <si>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</si>
  <si>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含む</t>
    <rPh sb="0" eb="1">
      <t>フク</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</si>
  <si>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</si>
  <si>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</si>
  <si>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</si>
  <si>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</si>
  <si>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</si>
  <si>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</si>
  <si>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</si>
  <si>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</si>
  <si>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</si>
  <si>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</si>
  <si>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9"/>
  </si>
  <si>
    <t xml:space="preserve">■電子ファイル
 </t>
  </si>
  <si>
    <t>健康福祉局生活福祉部国保年金課</t>
    <phoneticPr fontId="1"/>
  </si>
  <si>
    <t>第三者行為進捗状況一覧表</t>
  </si>
  <si>
    <t>第三者行為求償事務における進捗状況を管理するもの</t>
    <rPh sb="0" eb="3">
      <t>ダイサンシャ</t>
    </rPh>
    <rPh sb="3" eb="5">
      <t>コウイ</t>
    </rPh>
    <rPh sb="5" eb="7">
      <t>キュウショウ</t>
    </rPh>
    <rPh sb="7" eb="9">
      <t>ジム</t>
    </rPh>
    <rPh sb="13" eb="15">
      <t>シンチョク</t>
    </rPh>
    <rPh sb="15" eb="17">
      <t>ジョウキョウ</t>
    </rPh>
    <rPh sb="18" eb="20">
      <t>カンリ</t>
    </rPh>
    <phoneticPr fontId="1"/>
  </si>
  <si>
    <t>氏名、識別番号、国保番号、連絡先、第三者行為概要（事故状況）、委託状況、求償状況、診療状況、損保等からの提出の有無、連絡事項</t>
    <rPh sb="0" eb="2">
      <t>シメイ</t>
    </rPh>
    <rPh sb="3" eb="5">
      <t>シキベツ</t>
    </rPh>
    <rPh sb="5" eb="7">
      <t>バンゴウ</t>
    </rPh>
    <rPh sb="8" eb="10">
      <t>コクホ</t>
    </rPh>
    <rPh sb="10" eb="12">
      <t>バンゴウ</t>
    </rPh>
    <rPh sb="13" eb="16">
      <t>レンラクサキ</t>
    </rPh>
    <rPh sb="17" eb="20">
      <t>ダイサンシャ</t>
    </rPh>
    <rPh sb="20" eb="22">
      <t>コウイ</t>
    </rPh>
    <rPh sb="22" eb="24">
      <t>ガイヨウ</t>
    </rPh>
    <rPh sb="25" eb="27">
      <t>ジコ</t>
    </rPh>
    <rPh sb="27" eb="29">
      <t>ジョウキョウ</t>
    </rPh>
    <rPh sb="31" eb="33">
      <t>イタク</t>
    </rPh>
    <rPh sb="33" eb="35">
      <t>ジョウキョウ</t>
    </rPh>
    <rPh sb="36" eb="38">
      <t>キュウショウ</t>
    </rPh>
    <rPh sb="38" eb="40">
      <t>ジョウキョウ</t>
    </rPh>
    <rPh sb="41" eb="43">
      <t>シンリョウ</t>
    </rPh>
    <rPh sb="43" eb="45">
      <t>ジョウキョウ</t>
    </rPh>
    <rPh sb="46" eb="48">
      <t>ソンポ</t>
    </rPh>
    <rPh sb="48" eb="49">
      <t>トウ</t>
    </rPh>
    <rPh sb="52" eb="54">
      <t>テイシュツ</t>
    </rPh>
    <rPh sb="55" eb="57">
      <t>ウム</t>
    </rPh>
    <rPh sb="58" eb="60">
      <t>レンラク</t>
    </rPh>
    <rPh sb="60" eb="62">
      <t>ジコウ</t>
    </rPh>
    <phoneticPr fontId="1"/>
  </si>
  <si>
    <t>第三者行為による保険診療について相談の連絡をしたもの及び第三者行為に基づく診療であることが判明したもの。</t>
    <rPh sb="0" eb="3">
      <t>ダイサンシャ</t>
    </rPh>
    <rPh sb="3" eb="5">
      <t>コウイ</t>
    </rPh>
    <rPh sb="8" eb="10">
      <t>ホケン</t>
    </rPh>
    <rPh sb="10" eb="12">
      <t>シンリョウ</t>
    </rPh>
    <rPh sb="16" eb="18">
      <t>ソウダン</t>
    </rPh>
    <rPh sb="19" eb="21">
      <t>レンラク</t>
    </rPh>
    <rPh sb="26" eb="27">
      <t>オヨ</t>
    </rPh>
    <rPh sb="28" eb="31">
      <t>ダイサンシャ</t>
    </rPh>
    <rPh sb="31" eb="33">
      <t>コウイ</t>
    </rPh>
    <rPh sb="34" eb="35">
      <t>モト</t>
    </rPh>
    <rPh sb="37" eb="39">
      <t>シンリョウ</t>
    </rPh>
    <rPh sb="45" eb="47">
      <t>ハンメイ</t>
    </rPh>
    <phoneticPr fontId="1"/>
  </si>
  <si>
    <t>本人及び関係者からの連絡及び提出書類、国民健康保険団体連合会からの情報提供、ＣＯＫＡＳ-i、国保総合システム</t>
    <rPh sb="0" eb="2">
      <t>ホンニン</t>
    </rPh>
    <rPh sb="2" eb="3">
      <t>オヨ</t>
    </rPh>
    <rPh sb="4" eb="7">
      <t>カンケイシャ</t>
    </rPh>
    <rPh sb="10" eb="12">
      <t>レンラク</t>
    </rPh>
    <rPh sb="12" eb="13">
      <t>オヨ</t>
    </rPh>
    <rPh sb="14" eb="16">
      <t>テイシュツ</t>
    </rPh>
    <rPh sb="16" eb="18">
      <t>ショルイ</t>
    </rPh>
    <rPh sb="19" eb="21">
      <t>コクミン</t>
    </rPh>
    <rPh sb="21" eb="23">
      <t>ケンコウ</t>
    </rPh>
    <rPh sb="23" eb="25">
      <t>ホケン</t>
    </rPh>
    <rPh sb="25" eb="27">
      <t>ダンタイ</t>
    </rPh>
    <rPh sb="27" eb="30">
      <t>レンゴウカイ</t>
    </rPh>
    <rPh sb="33" eb="35">
      <t>ジョウホウ</t>
    </rPh>
    <rPh sb="35" eb="37">
      <t>テイキョウ</t>
    </rPh>
    <rPh sb="46" eb="47">
      <t>クニ</t>
    </rPh>
    <rPh sb="47" eb="48">
      <t>ホ</t>
    </rPh>
    <rPh sb="48" eb="50">
      <t>ソウゴウ</t>
    </rPh>
    <phoneticPr fontId="1"/>
  </si>
  <si>
    <t>県国保連合会</t>
    <rPh sb="0" eb="1">
      <t>ケン</t>
    </rPh>
    <rPh sb="1" eb="3">
      <t>コクホ</t>
    </rPh>
    <rPh sb="3" eb="6">
      <t>レンゴウカイ</t>
    </rPh>
    <phoneticPr fontId="1"/>
  </si>
  <si>
    <t>該当</t>
    <rPh sb="0" eb="2">
      <t>ガイトウ</t>
    </rPh>
    <phoneticPr fontId="1"/>
  </si>
  <si>
    <t>国民健康保険業務ファイル</t>
    <rPh sb="0" eb="2">
      <t>コクミン</t>
    </rPh>
    <rPh sb="2" eb="4">
      <t>ケンコウ</t>
    </rPh>
    <rPh sb="4" eb="6">
      <t>ホケン</t>
    </rPh>
    <rPh sb="6" eb="8">
      <t>ギョウム</t>
    </rPh>
    <phoneticPr fontId="1"/>
  </si>
  <si>
    <t>被保険者を対象として、病気やけがの場合等に保険給付を行う。</t>
    <rPh sb="0" eb="4">
      <t>ヒホケンシャ</t>
    </rPh>
    <rPh sb="5" eb="7">
      <t>タイショウ</t>
    </rPh>
    <rPh sb="11" eb="13">
      <t>ビョウキ</t>
    </rPh>
    <rPh sb="17" eb="19">
      <t>バアイ</t>
    </rPh>
    <rPh sb="19" eb="20">
      <t>トウ</t>
    </rPh>
    <rPh sb="21" eb="23">
      <t>ホケン</t>
    </rPh>
    <rPh sb="23" eb="25">
      <t>キュウフ</t>
    </rPh>
    <rPh sb="26" eb="27">
      <t>オコナ</t>
    </rPh>
    <phoneticPr fontId="1"/>
  </si>
  <si>
    <t>氏名、住所、生年月日、性別、続柄、電話番号、個人番号、世帯状況、収入状況、国保番号、識別番号、病歴、診療・調剤情報</t>
    <rPh sb="0" eb="2">
      <t>シメイ</t>
    </rPh>
    <rPh sb="3" eb="5">
      <t>ジュウショ</t>
    </rPh>
    <rPh sb="6" eb="8">
      <t>セイネン</t>
    </rPh>
    <rPh sb="8" eb="10">
      <t>ガッピ</t>
    </rPh>
    <rPh sb="11" eb="13">
      <t>セイベツ</t>
    </rPh>
    <rPh sb="14" eb="15">
      <t>ツヅ</t>
    </rPh>
    <rPh sb="15" eb="16">
      <t>ガラ</t>
    </rPh>
    <rPh sb="17" eb="19">
      <t>デンワ</t>
    </rPh>
    <rPh sb="19" eb="21">
      <t>バンゴウ</t>
    </rPh>
    <rPh sb="22" eb="24">
      <t>コジン</t>
    </rPh>
    <rPh sb="24" eb="26">
      <t>バンゴウ</t>
    </rPh>
    <rPh sb="27" eb="29">
      <t>セタイ</t>
    </rPh>
    <rPh sb="29" eb="31">
      <t>ジョウキョウ</t>
    </rPh>
    <rPh sb="32" eb="34">
      <t>シュウニュウ</t>
    </rPh>
    <rPh sb="34" eb="36">
      <t>ジョウキョウ</t>
    </rPh>
    <rPh sb="37" eb="39">
      <t>コクホ</t>
    </rPh>
    <rPh sb="39" eb="41">
      <t>バンゴウ</t>
    </rPh>
    <rPh sb="42" eb="44">
      <t>シキベツ</t>
    </rPh>
    <rPh sb="44" eb="46">
      <t>バンゴウ</t>
    </rPh>
    <rPh sb="47" eb="49">
      <t>ビョウレキ</t>
    </rPh>
    <rPh sb="50" eb="52">
      <t>シンリョウ</t>
    </rPh>
    <rPh sb="53" eb="55">
      <t>チョウザイ</t>
    </rPh>
    <rPh sb="55" eb="57">
      <t>ジョウホウ</t>
    </rPh>
    <phoneticPr fontId="1"/>
  </si>
  <si>
    <t>国民健康保険被保険者及び世帯主</t>
    <rPh sb="0" eb="2">
      <t>コクミン</t>
    </rPh>
    <rPh sb="2" eb="4">
      <t>ケンコウ</t>
    </rPh>
    <rPh sb="4" eb="6">
      <t>ホケン</t>
    </rPh>
    <rPh sb="6" eb="10">
      <t>ヒホケンシャ</t>
    </rPh>
    <rPh sb="10" eb="11">
      <t>オヨ</t>
    </rPh>
    <rPh sb="12" eb="15">
      <t>セタイヌシ</t>
    </rPh>
    <phoneticPr fontId="1"/>
  </si>
  <si>
    <t>ＣＯＫＡＳ-i、国保総合システム（県国保連合会）、申請書の提出</t>
    <rPh sb="8" eb="10">
      <t>コクホ</t>
    </rPh>
    <rPh sb="10" eb="12">
      <t>ソウゴウ</t>
    </rPh>
    <rPh sb="17" eb="18">
      <t>ケン</t>
    </rPh>
    <rPh sb="18" eb="20">
      <t>コクホ</t>
    </rPh>
    <rPh sb="20" eb="23">
      <t>レンゴウカイ</t>
    </rPh>
    <rPh sb="25" eb="28">
      <t>シンセイショ</t>
    </rPh>
    <rPh sb="29" eb="31">
      <t>テイシュツ</t>
    </rPh>
    <phoneticPr fontId="1"/>
  </si>
  <si>
    <t>含む</t>
    <rPh sb="0" eb="1">
      <t>フク</t>
    </rPh>
    <phoneticPr fontId="1"/>
  </si>
  <si>
    <t>障害基礎年金相談履歴</t>
  </si>
  <si>
    <t>健康福祉局生活福祉部国保年金課</t>
    <rPh sb="0" eb="2">
      <t>ケンコウ</t>
    </rPh>
    <rPh sb="2" eb="5">
      <t>フクシキョク</t>
    </rPh>
    <rPh sb="5" eb="7">
      <t>セイカツ</t>
    </rPh>
    <rPh sb="7" eb="9">
      <t>フクシ</t>
    </rPh>
    <rPh sb="9" eb="10">
      <t>ブ</t>
    </rPh>
    <rPh sb="10" eb="12">
      <t>コクホ</t>
    </rPh>
    <rPh sb="12" eb="14">
      <t>ネンキン</t>
    </rPh>
    <rPh sb="14" eb="15">
      <t>カ</t>
    </rPh>
    <phoneticPr fontId="1"/>
  </si>
  <si>
    <t>障害基礎年金裁定請求書等受理事務における窓口相談対応記録のため</t>
    <rPh sb="0" eb="2">
      <t>ショウガイ</t>
    </rPh>
    <rPh sb="2" eb="4">
      <t>キソ</t>
    </rPh>
    <rPh sb="4" eb="6">
      <t>ネンキン</t>
    </rPh>
    <rPh sb="6" eb="8">
      <t>サイテイ</t>
    </rPh>
    <rPh sb="8" eb="11">
      <t>セイキュウショ</t>
    </rPh>
    <rPh sb="11" eb="12">
      <t>トウ</t>
    </rPh>
    <rPh sb="12" eb="14">
      <t>ジュリ</t>
    </rPh>
    <rPh sb="14" eb="16">
      <t>ジム</t>
    </rPh>
    <rPh sb="20" eb="22">
      <t>マドグチ</t>
    </rPh>
    <rPh sb="22" eb="24">
      <t>ソウダン</t>
    </rPh>
    <rPh sb="24" eb="26">
      <t>タイオウ</t>
    </rPh>
    <rPh sb="26" eb="28">
      <t>キロク</t>
    </rPh>
    <phoneticPr fontId="1"/>
  </si>
  <si>
    <t>障害基礎年金請求相談の本人情報</t>
    <rPh sb="0" eb="2">
      <t>ショウガイ</t>
    </rPh>
    <rPh sb="2" eb="4">
      <t>キソ</t>
    </rPh>
    <rPh sb="4" eb="6">
      <t>ネンキン</t>
    </rPh>
    <rPh sb="6" eb="8">
      <t>セイキュウ</t>
    </rPh>
    <rPh sb="8" eb="10">
      <t>ソウダン</t>
    </rPh>
    <rPh sb="11" eb="13">
      <t>ホンニン</t>
    </rPh>
    <rPh sb="13" eb="15">
      <t>ジョウホウ</t>
    </rPh>
    <phoneticPr fontId="1"/>
  </si>
  <si>
    <t>紙ファイルの「障害基礎年金・相談シート」（窓口相談対応票）から電子ファイルへ転記</t>
    <rPh sb="0" eb="1">
      <t>カミ</t>
    </rPh>
    <rPh sb="21" eb="23">
      <t>マドグチ</t>
    </rPh>
    <rPh sb="23" eb="25">
      <t>ソウダン</t>
    </rPh>
    <rPh sb="25" eb="27">
      <t>タイオウ</t>
    </rPh>
    <rPh sb="27" eb="28">
      <t>ヒョウ</t>
    </rPh>
    <rPh sb="31" eb="33">
      <t>デンシ</t>
    </rPh>
    <rPh sb="38" eb="40">
      <t>テンキ</t>
    </rPh>
    <phoneticPr fontId="1"/>
  </si>
  <si>
    <t>-</t>
  </si>
  <si>
    <t>非該当</t>
    <rPh sb="0" eb="3">
      <t>ヒガイトウ</t>
    </rPh>
    <phoneticPr fontId="1"/>
  </si>
  <si>
    <t>障害基礎年金・相談シート</t>
  </si>
  <si>
    <t>障害基礎年金請求相談の本人及び訪問者の情報</t>
    <rPh sb="13" eb="14">
      <t>オヨ</t>
    </rPh>
    <rPh sb="15" eb="18">
      <t>ホウモンシャ</t>
    </rPh>
    <rPh sb="19" eb="21">
      <t>ジョウホウ</t>
    </rPh>
    <phoneticPr fontId="1"/>
  </si>
  <si>
    <t>相談に来所した者からの聞き取りによる記録</t>
    <rPh sb="0" eb="2">
      <t>ソウダン</t>
    </rPh>
    <rPh sb="3" eb="5">
      <t>ライショ</t>
    </rPh>
    <rPh sb="7" eb="8">
      <t>モノ</t>
    </rPh>
    <rPh sb="11" eb="12">
      <t>キ</t>
    </rPh>
    <rPh sb="13" eb="14">
      <t>ト</t>
    </rPh>
    <rPh sb="18" eb="20">
      <t>キロク</t>
    </rPh>
    <phoneticPr fontId="1"/>
  </si>
  <si>
    <t>■紙ファイル</t>
  </si>
  <si>
    <t>非該当</t>
    <rPh sb="0" eb="3">
      <t>ヒガイトウ</t>
    </rPh>
    <phoneticPr fontId="1"/>
  </si>
  <si>
    <t>国民健康保険資格ファイル</t>
    <rPh sb="0" eb="6">
      <t>コクミンケンコウホケン</t>
    </rPh>
    <rPh sb="6" eb="8">
      <t>シカク</t>
    </rPh>
    <phoneticPr fontId="3"/>
  </si>
  <si>
    <t>国民健康保険被保険者の資格管理のため</t>
    <rPh sb="0" eb="6">
      <t>コクミンケンコウホケン</t>
    </rPh>
    <rPh sb="6" eb="10">
      <t>ヒホケンシャ</t>
    </rPh>
    <rPh sb="11" eb="13">
      <t>シカク</t>
    </rPh>
    <rPh sb="13" eb="15">
      <t>カンリ</t>
    </rPh>
    <phoneticPr fontId="1"/>
  </si>
  <si>
    <t>国民健康保険被保険者</t>
    <rPh sb="0" eb="6">
      <t>コクミンケンコウホケン</t>
    </rPh>
    <rPh sb="6" eb="10">
      <t>ヒホケンシャ</t>
    </rPh>
    <phoneticPr fontId="1"/>
  </si>
  <si>
    <t>本人又は本人以外からの届出、住民基本台帳システム・日本年金機構・他市町村・各種健康保険組合</t>
    <rPh sb="0" eb="2">
      <t>ホンニン</t>
    </rPh>
    <rPh sb="2" eb="3">
      <t>マタ</t>
    </rPh>
    <rPh sb="4" eb="6">
      <t>ホンニン</t>
    </rPh>
    <rPh sb="6" eb="8">
      <t>イガイ</t>
    </rPh>
    <rPh sb="11" eb="13">
      <t>トドケデ</t>
    </rPh>
    <rPh sb="14" eb="18">
      <t>ジュウミンキホン</t>
    </rPh>
    <rPh sb="18" eb="20">
      <t>ダイチョウ</t>
    </rPh>
    <rPh sb="25" eb="27">
      <t>ニホン</t>
    </rPh>
    <rPh sb="27" eb="29">
      <t>ネンキン</t>
    </rPh>
    <rPh sb="29" eb="31">
      <t>キコウ</t>
    </rPh>
    <rPh sb="32" eb="33">
      <t>タ</t>
    </rPh>
    <rPh sb="33" eb="36">
      <t>シチョウソン</t>
    </rPh>
    <rPh sb="37" eb="39">
      <t>カクシュ</t>
    </rPh>
    <rPh sb="39" eb="41">
      <t>ケンコウ</t>
    </rPh>
    <rPh sb="41" eb="43">
      <t>ホケン</t>
    </rPh>
    <rPh sb="43" eb="45">
      <t>クミアイ</t>
    </rPh>
    <phoneticPr fontId="1"/>
  </si>
  <si>
    <t>神奈川県国民健康保険団体連合会、他市町村</t>
    <rPh sb="0" eb="10">
      <t>カナガワケンコクミンケンコウホケン</t>
    </rPh>
    <rPh sb="10" eb="15">
      <t>ダンタイレンゴウカイ</t>
    </rPh>
    <rPh sb="16" eb="17">
      <t>タ</t>
    </rPh>
    <rPh sb="17" eb="20">
      <t>シチョウソン</t>
    </rPh>
    <phoneticPr fontId="1"/>
  </si>
  <si>
    <t>該当</t>
    <rPh sb="0" eb="2">
      <t>ガイトウ</t>
    </rPh>
    <phoneticPr fontId="1"/>
  </si>
  <si>
    <t>国民健康保険課税ファイル</t>
    <rPh sb="0" eb="6">
      <t>コクミンケンコウホケン</t>
    </rPh>
    <rPh sb="6" eb="8">
      <t>カゼイ</t>
    </rPh>
    <phoneticPr fontId="3"/>
  </si>
  <si>
    <t>国民健康保険税の賦課額把握のため</t>
    <rPh sb="0" eb="2">
      <t>コクミン</t>
    </rPh>
    <rPh sb="2" eb="4">
      <t>ケンコウ</t>
    </rPh>
    <rPh sb="4" eb="6">
      <t>ホケン</t>
    </rPh>
    <rPh sb="6" eb="7">
      <t>ゼイ</t>
    </rPh>
    <rPh sb="8" eb="10">
      <t>フカ</t>
    </rPh>
    <rPh sb="10" eb="11">
      <t>ガク</t>
    </rPh>
    <rPh sb="11" eb="13">
      <t>ハアク</t>
    </rPh>
    <phoneticPr fontId="1"/>
  </si>
  <si>
    <t>本人又は本人以外からの届出、本市住民税システム・情報照会による税照会（他市町村）</t>
    <rPh sb="0" eb="2">
      <t>ホンニン</t>
    </rPh>
    <rPh sb="2" eb="3">
      <t>マタ</t>
    </rPh>
    <rPh sb="4" eb="6">
      <t>ホンニン</t>
    </rPh>
    <rPh sb="6" eb="8">
      <t>イガイ</t>
    </rPh>
    <rPh sb="11" eb="13">
      <t>トドケデ</t>
    </rPh>
    <rPh sb="14" eb="16">
      <t>ホンシ</t>
    </rPh>
    <rPh sb="16" eb="19">
      <t>ジュウミンゼイ</t>
    </rPh>
    <rPh sb="24" eb="26">
      <t>ジョウホウ</t>
    </rPh>
    <rPh sb="26" eb="28">
      <t>ショウカイ</t>
    </rPh>
    <rPh sb="31" eb="32">
      <t>ゼイ</t>
    </rPh>
    <rPh sb="32" eb="34">
      <t>ショウカイ</t>
    </rPh>
    <rPh sb="35" eb="36">
      <t>タ</t>
    </rPh>
    <rPh sb="36" eb="39">
      <t>シチョウソン</t>
    </rPh>
    <phoneticPr fontId="1"/>
  </si>
  <si>
    <t>後期高齢者医療システム</t>
    <rPh sb="0" eb="2">
      <t>コウキ</t>
    </rPh>
    <rPh sb="2" eb="5">
      <t>コウレイシャ</t>
    </rPh>
    <rPh sb="5" eb="7">
      <t>イリョウ</t>
    </rPh>
    <phoneticPr fontId="1"/>
  </si>
  <si>
    <t>後期高齢者医療保険に加入する被保険者の資格・保険料情報の把握のため</t>
    <rPh sb="0" eb="2">
      <t>コウキ</t>
    </rPh>
    <rPh sb="2" eb="5">
      <t>コウレイシャ</t>
    </rPh>
    <rPh sb="5" eb="7">
      <t>イリョウ</t>
    </rPh>
    <rPh sb="7" eb="9">
      <t>ホケン</t>
    </rPh>
    <rPh sb="10" eb="12">
      <t>カニュウ</t>
    </rPh>
    <rPh sb="14" eb="18">
      <t>ヒホケンシャ</t>
    </rPh>
    <rPh sb="19" eb="21">
      <t>シカク</t>
    </rPh>
    <rPh sb="22" eb="25">
      <t>ホケンリョウ</t>
    </rPh>
    <rPh sb="25" eb="27">
      <t>ジョウホウ</t>
    </rPh>
    <rPh sb="28" eb="30">
      <t>ハアク</t>
    </rPh>
    <phoneticPr fontId="1"/>
  </si>
  <si>
    <t>(市)住民基本台帳データ、収入及び所得に関するデータ
(神奈川県後期高齢者医療広域連合)被保険者情報、保険料情報</t>
    <rPh sb="1" eb="2">
      <t>シ</t>
    </rPh>
    <rPh sb="3" eb="5">
      <t>ジュウミン</t>
    </rPh>
    <rPh sb="5" eb="7">
      <t>キホン</t>
    </rPh>
    <rPh sb="7" eb="9">
      <t>ダイチョウ</t>
    </rPh>
    <rPh sb="13" eb="15">
      <t>シュウニュウ</t>
    </rPh>
    <rPh sb="15" eb="16">
      <t>オヨ</t>
    </rPh>
    <rPh sb="17" eb="19">
      <t>ショトク</t>
    </rPh>
    <rPh sb="20" eb="21">
      <t>カン</t>
    </rPh>
    <rPh sb="28" eb="32">
      <t>カナガワケン</t>
    </rPh>
    <rPh sb="32" eb="34">
      <t>コウキ</t>
    </rPh>
    <rPh sb="34" eb="37">
      <t>コウレイシャ</t>
    </rPh>
    <rPh sb="37" eb="39">
      <t>イリョウ</t>
    </rPh>
    <rPh sb="39" eb="41">
      <t>コウイキ</t>
    </rPh>
    <rPh sb="41" eb="43">
      <t>レンゴウ</t>
    </rPh>
    <rPh sb="44" eb="48">
      <t>ヒホケンシャ</t>
    </rPh>
    <rPh sb="48" eb="50">
      <t>ジョウホウ</t>
    </rPh>
    <rPh sb="51" eb="54">
      <t>ホケンリョウ</t>
    </rPh>
    <rPh sb="54" eb="56">
      <t>ジョウホウ</t>
    </rPh>
    <phoneticPr fontId="1"/>
  </si>
  <si>
    <t>神奈川県後期高齢者医療広域連合</t>
    <phoneticPr fontId="1"/>
  </si>
  <si>
    <t>ー</t>
    <phoneticPr fontId="1"/>
  </si>
  <si>
    <t>健康福祉局生活福祉部国保年金課、緑区区民課、南区区民課、城山まちづくりセンター、津久井まちづくりセンター、相模湖まちづくりセンター、藤野まちづくりセンター</t>
    <rPh sb="0" eb="2">
      <t>ケンコウ</t>
    </rPh>
    <rPh sb="2" eb="5">
      <t>フクシキョク</t>
    </rPh>
    <rPh sb="5" eb="7">
      <t>セイカツ</t>
    </rPh>
    <rPh sb="7" eb="9">
      <t>フクシ</t>
    </rPh>
    <rPh sb="9" eb="10">
      <t>ブ</t>
    </rPh>
    <rPh sb="10" eb="12">
      <t>コクホ</t>
    </rPh>
    <rPh sb="12" eb="14">
      <t>ネンキン</t>
    </rPh>
    <rPh sb="14" eb="15">
      <t>カ</t>
    </rPh>
    <phoneticPr fontId="1"/>
  </si>
  <si>
    <t>ー</t>
    <phoneticPr fontId="1"/>
  </si>
  <si>
    <t>健康福祉局生活福祉部国保年金課</t>
    <rPh sb="0" eb="2">
      <t>ケンコウ</t>
    </rPh>
    <rPh sb="2" eb="5">
      <t>フクシキョク</t>
    </rPh>
    <rPh sb="5" eb="7">
      <t>セイカツ</t>
    </rPh>
    <rPh sb="7" eb="9">
      <t>フクシ</t>
    </rPh>
    <rPh sb="9" eb="10">
      <t>ブ</t>
    </rPh>
    <rPh sb="10" eb="14">
      <t>コクホネンキン</t>
    </rPh>
    <rPh sb="14" eb="15">
      <t>カ</t>
    </rPh>
    <phoneticPr fontId="1"/>
  </si>
  <si>
    <t>後期高齢者医療保険制度の被保険者となった者の資格・保険料</t>
    <rPh sb="0" eb="2">
      <t>コウキ</t>
    </rPh>
    <rPh sb="2" eb="5">
      <t>コウレイシャ</t>
    </rPh>
    <rPh sb="5" eb="7">
      <t>イリョウ</t>
    </rPh>
    <rPh sb="7" eb="9">
      <t>ホケン</t>
    </rPh>
    <rPh sb="9" eb="11">
      <t>セイド</t>
    </rPh>
    <rPh sb="12" eb="16">
      <t>ヒホケンシャ</t>
    </rPh>
    <rPh sb="20" eb="21">
      <t>モノ</t>
    </rPh>
    <rPh sb="22" eb="24">
      <t>シカク</t>
    </rPh>
    <rPh sb="25" eb="28">
      <t>ホケンリョウ</t>
    </rPh>
    <phoneticPr fontId="1"/>
  </si>
  <si>
    <t>ー</t>
    <phoneticPr fontId="1"/>
  </si>
  <si>
    <t>2.組織の名称</t>
    <phoneticPr fontId="1"/>
  </si>
  <si>
    <t>3.利用目的</t>
    <rPh sb="2" eb="4">
      <t>リヨウ</t>
    </rPh>
    <phoneticPr fontId="7"/>
  </si>
  <si>
    <t>氏名、カナ名、基礎年金番号、生年月日、受付窓口、傷病名、相談契機、相談日、備考、請求結果</t>
    <rPh sb="0" eb="2">
      <t>シメイ</t>
    </rPh>
    <rPh sb="7" eb="9">
      <t>キソ</t>
    </rPh>
    <rPh sb="9" eb="11">
      <t>ネンキン</t>
    </rPh>
    <rPh sb="11" eb="13">
      <t>バンゴウ</t>
    </rPh>
    <rPh sb="14" eb="16">
      <t>セイネン</t>
    </rPh>
    <rPh sb="16" eb="18">
      <t>ガッピ</t>
    </rPh>
    <rPh sb="19" eb="21">
      <t>ウケツケ</t>
    </rPh>
    <rPh sb="21" eb="23">
      <t>マドグチ</t>
    </rPh>
    <rPh sb="24" eb="26">
      <t>ショウビョウ</t>
    </rPh>
    <rPh sb="26" eb="27">
      <t>メイ</t>
    </rPh>
    <rPh sb="28" eb="30">
      <t>ソウダン</t>
    </rPh>
    <rPh sb="30" eb="32">
      <t>ケイキ</t>
    </rPh>
    <rPh sb="33" eb="36">
      <t>ソウダンビ</t>
    </rPh>
    <rPh sb="37" eb="39">
      <t>ビコウ</t>
    </rPh>
    <rPh sb="40" eb="42">
      <t>セイキュウ</t>
    </rPh>
    <rPh sb="42" eb="44">
      <t>ケッカ</t>
    </rPh>
    <phoneticPr fontId="1"/>
  </si>
  <si>
    <t>請求者情報（基礎年金番号、氏名、生年月日、住所、電話）、初診日・認定日の確認、請求事由、通院歴、訪問者情報（氏名、生年月日、住所、本人との続柄）、相談内容</t>
    <rPh sb="0" eb="3">
      <t>セイキュウシャ</t>
    </rPh>
    <rPh sb="3" eb="5">
      <t>ジョウホウ</t>
    </rPh>
    <rPh sb="6" eb="8">
      <t>キソ</t>
    </rPh>
    <rPh sb="8" eb="10">
      <t>ネンキン</t>
    </rPh>
    <rPh sb="10" eb="12">
      <t>バンゴウ</t>
    </rPh>
    <rPh sb="13" eb="15">
      <t>シメイ</t>
    </rPh>
    <rPh sb="16" eb="18">
      <t>セイネン</t>
    </rPh>
    <rPh sb="18" eb="20">
      <t>ガッピ</t>
    </rPh>
    <rPh sb="21" eb="23">
      <t>ジュウショ</t>
    </rPh>
    <rPh sb="24" eb="26">
      <t>デンワ</t>
    </rPh>
    <rPh sb="28" eb="31">
      <t>ショシンビ</t>
    </rPh>
    <rPh sb="32" eb="34">
      <t>ニンテイ</t>
    </rPh>
    <rPh sb="34" eb="35">
      <t>ビ</t>
    </rPh>
    <rPh sb="36" eb="38">
      <t>カクニン</t>
    </rPh>
    <rPh sb="39" eb="41">
      <t>セイキュウ</t>
    </rPh>
    <rPh sb="41" eb="43">
      <t>ジユウ</t>
    </rPh>
    <rPh sb="44" eb="46">
      <t>ツウイン</t>
    </rPh>
    <rPh sb="46" eb="47">
      <t>レキ</t>
    </rPh>
    <rPh sb="48" eb="51">
      <t>ホウモンシャ</t>
    </rPh>
    <rPh sb="51" eb="53">
      <t>ジョウホウ</t>
    </rPh>
    <rPh sb="54" eb="56">
      <t>シメイ</t>
    </rPh>
    <rPh sb="57" eb="59">
      <t>セイネン</t>
    </rPh>
    <rPh sb="59" eb="61">
      <t>ガッピ</t>
    </rPh>
    <rPh sb="62" eb="64">
      <t>ジュウショ</t>
    </rPh>
    <rPh sb="65" eb="67">
      <t>ホンニン</t>
    </rPh>
    <rPh sb="69" eb="71">
      <t>ゾクガラ</t>
    </rPh>
    <rPh sb="73" eb="75">
      <t>ソウダン</t>
    </rPh>
    <rPh sb="75" eb="77">
      <t>ナイヨウ</t>
    </rPh>
    <phoneticPr fontId="1"/>
  </si>
  <si>
    <t>氏名、性別、生年月日、住所、続柄、国民健康保険証記号番号、課税状況、収入状況</t>
    <rPh sb="0" eb="2">
      <t>シメイ</t>
    </rPh>
    <rPh sb="3" eb="5">
      <t>セイベツ</t>
    </rPh>
    <rPh sb="6" eb="10">
      <t>セイネンガッピ</t>
    </rPh>
    <rPh sb="11" eb="13">
      <t>ジュウショ</t>
    </rPh>
    <rPh sb="14" eb="16">
      <t>ツヅキガラ</t>
    </rPh>
    <rPh sb="17" eb="19">
      <t>コクミン</t>
    </rPh>
    <rPh sb="19" eb="21">
      <t>ケンコウ</t>
    </rPh>
    <rPh sb="21" eb="24">
      <t>ホケンショウ</t>
    </rPh>
    <rPh sb="24" eb="26">
      <t>キゴウ</t>
    </rPh>
    <rPh sb="26" eb="28">
      <t>バンゴウ</t>
    </rPh>
    <rPh sb="29" eb="31">
      <t>カゼイ</t>
    </rPh>
    <rPh sb="31" eb="33">
      <t>ジョウキョウ</t>
    </rPh>
    <rPh sb="34" eb="36">
      <t>シュウニュウ</t>
    </rPh>
    <rPh sb="36" eb="38">
      <t>ジョウキョウ</t>
    </rPh>
    <phoneticPr fontId="1"/>
  </si>
  <si>
    <t>氏名、性別、生年月日、年齢、住所、被保険者番号、電話番号、保険料情報、世帯状況、宛名番号</t>
    <rPh sb="0" eb="2">
      <t>シメイ</t>
    </rPh>
    <rPh sb="3" eb="5">
      <t>セイベツ</t>
    </rPh>
    <rPh sb="6" eb="10">
      <t>セイネンガッピ</t>
    </rPh>
    <rPh sb="11" eb="13">
      <t>ネンレイ</t>
    </rPh>
    <rPh sb="14" eb="16">
      <t>ジュウショ</t>
    </rPh>
    <rPh sb="17" eb="21">
      <t>ヒホケンシャ</t>
    </rPh>
    <rPh sb="21" eb="23">
      <t>バンゴウ</t>
    </rPh>
    <rPh sb="24" eb="26">
      <t>デンワ</t>
    </rPh>
    <rPh sb="26" eb="28">
      <t>バンゴウ</t>
    </rPh>
    <rPh sb="29" eb="32">
      <t>ホケンリョウ</t>
    </rPh>
    <rPh sb="32" eb="34">
      <t>ジョウホウ</t>
    </rPh>
    <rPh sb="35" eb="37">
      <t>セタイ</t>
    </rPh>
    <rPh sb="37" eb="39">
      <t>ジョウキョウ</t>
    </rPh>
    <rPh sb="40" eb="42">
      <t>アテナ</t>
    </rPh>
    <rPh sb="42" eb="44">
      <t>バンゴウ</t>
    </rPh>
    <phoneticPr fontId="1"/>
  </si>
  <si>
    <t>（名称）総務局情報公開・文書管理課
（所在地）〒252-5277　相模原市中央区中央2-11-15</t>
    <phoneticPr fontId="1"/>
  </si>
  <si>
    <t>令和１６年３月３１日まで</t>
    <rPh sb="0" eb="2">
      <t>レイワ</t>
    </rPh>
    <rPh sb="4" eb="5">
      <t>ネン</t>
    </rPh>
    <rPh sb="6" eb="7">
      <t>ガツ</t>
    </rPh>
    <rPh sb="9" eb="10">
      <t>ニチ</t>
    </rPh>
    <phoneticPr fontId="1"/>
  </si>
  <si>
    <t>本人の数：約１５万人
期間：平成３０年１２月から令和５年３月
項目：被保険者番号（匿名化）、宛名番号（匿名化）、氏名（匿名化）、性別、生年月日（丸め）、年齢、続柄（丸め）、世帯番号（匿名化）、住所（削除）、電話番号（削除）、資格得喪情報日付（丸め）、資格得喪事由、給付割合、限度額証等情報、レセプト情報（一部削除及び匿名化）</t>
    <rPh sb="0" eb="2">
      <t>ホンニン</t>
    </rPh>
    <rPh sb="3" eb="4">
      <t>カズ</t>
    </rPh>
    <rPh sb="5" eb="6">
      <t>ヤク</t>
    </rPh>
    <rPh sb="8" eb="10">
      <t>マンニン</t>
    </rPh>
    <rPh sb="11" eb="13">
      <t>キカン</t>
    </rPh>
    <rPh sb="14" eb="16">
      <t>ヘイセイ</t>
    </rPh>
    <rPh sb="18" eb="19">
      <t>ネン</t>
    </rPh>
    <rPh sb="21" eb="22">
      <t>ガツ</t>
    </rPh>
    <rPh sb="24" eb="26">
      <t>レイワ</t>
    </rPh>
    <rPh sb="27" eb="28">
      <t>ネン</t>
    </rPh>
    <rPh sb="29" eb="30">
      <t>ガツ</t>
    </rPh>
    <rPh sb="31" eb="33">
      <t>コウモク</t>
    </rPh>
    <rPh sb="34" eb="38">
      <t>ヒホケンシャ</t>
    </rPh>
    <rPh sb="38" eb="40">
      <t>バンゴウ</t>
    </rPh>
    <rPh sb="46" eb="48">
      <t>アテナ</t>
    </rPh>
    <rPh sb="48" eb="50">
      <t>バンゴウ</t>
    </rPh>
    <rPh sb="51" eb="53">
      <t>トクメイ</t>
    </rPh>
    <rPh sb="53" eb="54">
      <t>カ</t>
    </rPh>
    <rPh sb="79" eb="81">
      <t>ツヅキガラ</t>
    </rPh>
    <rPh sb="86" eb="88">
      <t>セタイ</t>
    </rPh>
    <rPh sb="88" eb="90">
      <t>バンゴウ</t>
    </rPh>
    <rPh sb="91" eb="93">
      <t>トクメイ</t>
    </rPh>
    <rPh sb="93" eb="94">
      <t>カ</t>
    </rPh>
    <rPh sb="103" eb="105">
      <t>デンワ</t>
    </rPh>
    <rPh sb="105" eb="107">
      <t>バンゴウ</t>
    </rPh>
    <rPh sb="108" eb="110">
      <t>サクジョ</t>
    </rPh>
    <rPh sb="112" eb="114">
      <t>シカク</t>
    </rPh>
    <rPh sb="114" eb="116">
      <t>トクソウ</t>
    </rPh>
    <rPh sb="116" eb="118">
      <t>ジョウホウ</t>
    </rPh>
    <rPh sb="118" eb="120">
      <t>ヒヅケ</t>
    </rPh>
    <rPh sb="125" eb="127">
      <t>シカク</t>
    </rPh>
    <rPh sb="127" eb="129">
      <t>トクソウ</t>
    </rPh>
    <rPh sb="129" eb="131">
      <t>ジユウ</t>
    </rPh>
    <rPh sb="132" eb="134">
      <t>キュウフ</t>
    </rPh>
    <rPh sb="134" eb="136">
      <t>ワリアイ</t>
    </rPh>
    <rPh sb="137" eb="139">
      <t>ゲンド</t>
    </rPh>
    <rPh sb="139" eb="140">
      <t>ガク</t>
    </rPh>
    <rPh sb="140" eb="141">
      <t>ショウ</t>
    </rPh>
    <rPh sb="141" eb="142">
      <t>トウ</t>
    </rPh>
    <rPh sb="142" eb="144">
      <t>ジョウホウ</t>
    </rPh>
    <phoneticPr fontId="1"/>
  </si>
  <si>
    <t>本人の数：約１５万人
期間：平成３０年４月から令和５年３月
項目：被保険者番号（匿名化）、宛名番号（匿名化）、氏名（匿名化）、性別、生年月日（丸め）、年齢、続柄（丸め）、世帯番号（匿名化）、住所（削除）、電話番号（削除）、資格得喪情報日付（丸め）、資格得喪事由、給付割合、限度額証等情報</t>
    <rPh sb="0" eb="2">
      <t>ホンニン</t>
    </rPh>
    <rPh sb="3" eb="4">
      <t>カズ</t>
    </rPh>
    <rPh sb="5" eb="6">
      <t>ヤク</t>
    </rPh>
    <rPh sb="8" eb="10">
      <t>マンニン</t>
    </rPh>
    <rPh sb="11" eb="13">
      <t>キカン</t>
    </rPh>
    <rPh sb="14" eb="16">
      <t>ヘイセイ</t>
    </rPh>
    <rPh sb="18" eb="19">
      <t>ネン</t>
    </rPh>
    <rPh sb="20" eb="21">
      <t>ガツ</t>
    </rPh>
    <rPh sb="23" eb="25">
      <t>レイワ</t>
    </rPh>
    <rPh sb="26" eb="27">
      <t>ネン</t>
    </rPh>
    <rPh sb="28" eb="29">
      <t>ガツ</t>
    </rPh>
    <rPh sb="30" eb="32">
      <t>コウモク</t>
    </rPh>
    <phoneticPr fontId="1"/>
  </si>
  <si>
    <t>健康福祉局生活福祉部国保年金課、緑・南区役所区民課、各まちづくりセンター、各出張所</t>
    <rPh sb="16" eb="17">
      <t>ミドリ</t>
    </rPh>
    <rPh sb="18" eb="22">
      <t>ミナミクヤクショ</t>
    </rPh>
    <rPh sb="22" eb="24">
      <t>クミン</t>
    </rPh>
    <rPh sb="24" eb="25">
      <t>カ</t>
    </rPh>
    <rPh sb="26" eb="27">
      <t>カク</t>
    </rPh>
    <rPh sb="37" eb="38">
      <t>カク</t>
    </rPh>
    <rPh sb="38" eb="40">
      <t>シュッチョウ</t>
    </rPh>
    <rPh sb="40" eb="41">
      <t>ジョ</t>
    </rPh>
    <phoneticPr fontId="1"/>
  </si>
  <si>
    <t>氏名、性別、生年月日、住所、続柄、国民健康保険証記号番号、国保資格情報、診療・調剤情報</t>
    <rPh sb="0" eb="2">
      <t>シメイ</t>
    </rPh>
    <rPh sb="3" eb="5">
      <t>セイベツ</t>
    </rPh>
    <rPh sb="6" eb="10">
      <t>セイネンガッピ</t>
    </rPh>
    <rPh sb="11" eb="13">
      <t>ジュウショ</t>
    </rPh>
    <rPh sb="14" eb="16">
      <t>ツヅキガラ</t>
    </rPh>
    <rPh sb="17" eb="19">
      <t>コクミン</t>
    </rPh>
    <rPh sb="19" eb="21">
      <t>ケンコウ</t>
    </rPh>
    <rPh sb="21" eb="24">
      <t>ホケンショウ</t>
    </rPh>
    <rPh sb="24" eb="26">
      <t>キゴウ</t>
    </rPh>
    <rPh sb="26" eb="28">
      <t>バンゴウ</t>
    </rPh>
    <rPh sb="29" eb="31">
      <t>コクホ</t>
    </rPh>
    <rPh sb="31" eb="33">
      <t>シカク</t>
    </rPh>
    <rPh sb="33" eb="35">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</si>
</sst>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
      <sz val="1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8" fillId="0" borderId="0" xfId="1" applyFont="1" applyAlignment="1">
      <alignment horizontal="center" vertical="center"/>
    </xf>
    <xf numFmtId="0" fontId="8" fillId="0" borderId="0" xfId="1" applyFont="1" applyFill="1" applyAlignment="1">
      <alignment horizontal="center" vertical="center"/>
    </xf>
    <xf numFmtId="0" fontId="8" fillId="0" borderId="0" xfId="1" applyFont="1" applyAlignment="1">
      <alignment horizontal="center" vertical="center" shrinkToFit="1"/>
    </xf>
    <xf numFmtId="0" fontId="11" fillId="0" borderId="0" xfId="1" applyFont="1" applyAlignment="1">
      <alignment horizontal="center" vertical="center"/>
    </xf>
    <xf numFmtId="177" fontId="10" fillId="0" borderId="8" xfId="1" applyNumberFormat="1" applyFont="1" applyFill="1" applyBorder="1" applyAlignment="1">
      <alignment horizontal="center" vertical="center"/>
    </xf>
    <xf numFmtId="0" fontId="3" fillId="0" borderId="0" xfId="0" applyFont="1" applyFill="1">
      <alignment vertical="center"/>
    </xf>
    <xf numFmtId="176" fontId="10" fillId="0" borderId="8" xfId="1" applyNumberFormat="1" applyFont="1" applyFill="1" applyBorder="1" applyAlignment="1">
      <alignment horizontal="center" vertical="center" wrapText="1"/>
    </xf>
    <xf numFmtId="0" fontId="12" fillId="2" borderId="8" xfId="1" applyFont="1" applyFill="1" applyBorder="1" applyAlignment="1" applyProtection="1">
      <alignment horizontal="center" vertical="center" wrapText="1" shrinkToFit="1"/>
      <protection locked="0"/>
    </xf>
    <xf numFmtId="0" fontId="12" fillId="2" borderId="8" xfId="1" applyFont="1" applyFill="1" applyBorder="1" applyAlignment="1" applyProtection="1">
      <alignment horizontal="center" vertical="center" shrinkToFit="1"/>
      <protection locked="0"/>
    </xf>
    <xf numFmtId="0" fontId="12" fillId="2" borderId="12"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12" xfId="1" applyFont="1" applyFill="1" applyBorder="1" applyAlignment="1" applyProtection="1">
      <alignment horizontal="center" vertical="center" shrinkToFit="1"/>
    </xf>
    <xf numFmtId="0" fontId="12" fillId="2" borderId="14" xfId="1" applyFont="1" applyFill="1" applyBorder="1" applyAlignment="1" applyProtection="1">
      <alignment horizontal="center" vertical="center" shrinkToFi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13" fillId="0" borderId="1" xfId="0" applyFont="1" applyBorder="1" applyAlignment="1">
      <alignment horizontal="left" vertical="center" wrapText="1"/>
    </xf>
    <xf numFmtId="0" fontId="13" fillId="0" borderId="9" xfId="0" applyFont="1" applyBorder="1" applyAlignment="1">
      <alignment horizontal="left" vertical="center"/>
    </xf>
    <xf numFmtId="0" fontId="13" fillId="0" borderId="2" xfId="0"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
  <sheetViews>
    <sheetView showZeros="0" tabSelected="1" view="pageBreakPreview" zoomScale="50" zoomScaleNormal="55" zoomScaleSheetLayoutView="50" workbookViewId="0">
      <pane xSplit="1" ySplit="2" topLeftCell="B3" activePane="bottomRight" state="frozen"/>
      <selection pane="topRight"/>
      <selection pane="bottomLeft"/>
      <selection pane="bottomRight" sqref="A1:A2"/>
    </sheetView>
  </sheetViews>
  <sheetFormatPr defaultRowHeight="13.5" x14ac:dyDescent="0.4"/>
  <cols>
    <col min="1" max="1" width="81.25" style="7" customWidth="1"/>
    <col min="2" max="2" width="133.5" style="9" customWidth="1"/>
    <col min="3" max="3" width="83.125" style="7" bestFit="1" customWidth="1"/>
    <col min="4" max="183" width="9" style="7"/>
    <col min="184" max="184" width="4.375" style="7" bestFit="1" customWidth="1"/>
    <col min="185" max="185" width="0" style="7" hidden="1" customWidth="1"/>
    <col min="186" max="186" width="16.5" style="7" customWidth="1"/>
    <col min="187" max="189" width="18.5" style="7" customWidth="1"/>
    <col min="190" max="192" width="5.625" style="7" customWidth="1"/>
    <col min="193" max="193" width="36.625" style="7" customWidth="1"/>
    <col min="194" max="194" width="72.75" style="7" customWidth="1"/>
    <col min="195" max="195" width="36.625" style="7" customWidth="1"/>
    <col min="196" max="196" width="48.625" style="7" customWidth="1"/>
    <col min="197" max="201" width="5.625" style="7" customWidth="1"/>
    <col min="202" max="210" width="4" style="7" customWidth="1"/>
    <col min="211" max="211" width="4.75" style="7" customWidth="1"/>
    <col min="212" max="227" width="4" style="7" customWidth="1"/>
    <col min="228" max="238" width="4.625" style="7" customWidth="1"/>
    <col min="239" max="241" width="0" style="7" hidden="1" customWidth="1"/>
    <col min="242" max="439" width="9" style="7"/>
    <col min="440" max="440" width="4.375" style="7" bestFit="1" customWidth="1"/>
    <col min="441" max="441" width="0" style="7" hidden="1" customWidth="1"/>
    <col min="442" max="442" width="16.5" style="7" customWidth="1"/>
    <col min="443" max="445" width="18.5" style="7" customWidth="1"/>
    <col min="446" max="448" width="5.625" style="7" customWidth="1"/>
    <col min="449" max="449" width="36.625" style="7" customWidth="1"/>
    <col min="450" max="450" width="72.75" style="7" customWidth="1"/>
    <col min="451" max="451" width="36.625" style="7" customWidth="1"/>
    <col min="452" max="452" width="48.625" style="7" customWidth="1"/>
    <col min="453" max="457" width="5.625" style="7" customWidth="1"/>
    <col min="458" max="466" width="4" style="7" customWidth="1"/>
    <col min="467" max="467" width="4.75" style="7" customWidth="1"/>
    <col min="468" max="483" width="4" style="7" customWidth="1"/>
    <col min="484" max="494" width="4.625" style="7" customWidth="1"/>
    <col min="495" max="497" width="0" style="7" hidden="1" customWidth="1"/>
    <col min="498" max="695" width="9" style="7"/>
    <col min="696" max="696" width="4.375" style="7" bestFit="1" customWidth="1"/>
    <col min="697" max="697" width="0" style="7" hidden="1" customWidth="1"/>
    <col min="698" max="698" width="16.5" style="7" customWidth="1"/>
    <col min="699" max="701" width="18.5" style="7" customWidth="1"/>
    <col min="702" max="704" width="5.625" style="7" customWidth="1"/>
    <col min="705" max="705" width="36.625" style="7" customWidth="1"/>
    <col min="706" max="706" width="72.75" style="7" customWidth="1"/>
    <col min="707" max="707" width="36.625" style="7" customWidth="1"/>
    <col min="708" max="708" width="48.625" style="7" customWidth="1"/>
    <col min="709" max="713" width="5.625" style="7" customWidth="1"/>
    <col min="714" max="722" width="4" style="7" customWidth="1"/>
    <col min="723" max="723" width="4.75" style="7" customWidth="1"/>
    <col min="724" max="739" width="4" style="7" customWidth="1"/>
    <col min="740" max="750" width="4.625" style="7" customWidth="1"/>
    <col min="751" max="753" width="0" style="7" hidden="1" customWidth="1"/>
    <col min="754" max="951" width="9" style="7"/>
    <col min="952" max="952" width="4.375" style="7" bestFit="1" customWidth="1"/>
    <col min="953" max="953" width="0" style="7" hidden="1" customWidth="1"/>
    <col min="954" max="954" width="16.5" style="7" customWidth="1"/>
    <col min="955" max="957" width="18.5" style="7" customWidth="1"/>
    <col min="958" max="960" width="5.625" style="7" customWidth="1"/>
    <col min="961" max="961" width="36.625" style="7" customWidth="1"/>
    <col min="962" max="962" width="72.75" style="7" customWidth="1"/>
    <col min="963" max="963" width="36.625" style="7" customWidth="1"/>
    <col min="964" max="964" width="48.625" style="7" customWidth="1"/>
    <col min="965" max="969" width="5.625" style="7" customWidth="1"/>
    <col min="970" max="978" width="4" style="7" customWidth="1"/>
    <col min="979" max="979" width="4.75" style="7" customWidth="1"/>
    <col min="980" max="995" width="4" style="7" customWidth="1"/>
    <col min="996" max="1006" width="4.625" style="7" customWidth="1"/>
    <col min="1007" max="1009" width="0" style="7" hidden="1" customWidth="1"/>
    <col min="1010" max="1207" width="9" style="7"/>
    <col min="1208" max="1208" width="4.375" style="7" bestFit="1" customWidth="1"/>
    <col min="1209" max="1209" width="0" style="7" hidden="1" customWidth="1"/>
    <col min="1210" max="1210" width="16.5" style="7" customWidth="1"/>
    <col min="1211" max="1213" width="18.5" style="7" customWidth="1"/>
    <col min="1214" max="1216" width="5.625" style="7" customWidth="1"/>
    <col min="1217" max="1217" width="36.625" style="7" customWidth="1"/>
    <col min="1218" max="1218" width="72.75" style="7" customWidth="1"/>
    <col min="1219" max="1219" width="36.625" style="7" customWidth="1"/>
    <col min="1220" max="1220" width="48.625" style="7" customWidth="1"/>
    <col min="1221" max="1225" width="5.625" style="7" customWidth="1"/>
    <col min="1226" max="1234" width="4" style="7" customWidth="1"/>
    <col min="1235" max="1235" width="4.75" style="7" customWidth="1"/>
    <col min="1236" max="1251" width="4" style="7" customWidth="1"/>
    <col min="1252" max="1262" width="4.625" style="7" customWidth="1"/>
    <col min="1263" max="1265" width="0" style="7" hidden="1" customWidth="1"/>
    <col min="1266" max="1463" width="9" style="7"/>
    <col min="1464" max="1464" width="4.375" style="7" bestFit="1" customWidth="1"/>
    <col min="1465" max="1465" width="0" style="7" hidden="1" customWidth="1"/>
    <col min="1466" max="1466" width="16.5" style="7" customWidth="1"/>
    <col min="1467" max="1469" width="18.5" style="7" customWidth="1"/>
    <col min="1470" max="1472" width="5.625" style="7" customWidth="1"/>
    <col min="1473" max="1473" width="36.625" style="7" customWidth="1"/>
    <col min="1474" max="1474" width="72.75" style="7" customWidth="1"/>
    <col min="1475" max="1475" width="36.625" style="7" customWidth="1"/>
    <col min="1476" max="1476" width="48.625" style="7" customWidth="1"/>
    <col min="1477" max="1481" width="5.625" style="7" customWidth="1"/>
    <col min="1482" max="1490" width="4" style="7" customWidth="1"/>
    <col min="1491" max="1491" width="4.75" style="7" customWidth="1"/>
    <col min="1492" max="1507" width="4" style="7" customWidth="1"/>
    <col min="1508" max="1518" width="4.625" style="7" customWidth="1"/>
    <col min="1519" max="1521" width="0" style="7" hidden="1" customWidth="1"/>
    <col min="1522" max="1719" width="9" style="7"/>
    <col min="1720" max="1720" width="4.375" style="7" bestFit="1" customWidth="1"/>
    <col min="1721" max="1721" width="0" style="7" hidden="1" customWidth="1"/>
    <col min="1722" max="1722" width="16.5" style="7" customWidth="1"/>
    <col min="1723" max="1725" width="18.5" style="7" customWidth="1"/>
    <col min="1726" max="1728" width="5.625" style="7" customWidth="1"/>
    <col min="1729" max="1729" width="36.625" style="7" customWidth="1"/>
    <col min="1730" max="1730" width="72.75" style="7" customWidth="1"/>
    <col min="1731" max="1731" width="36.625" style="7" customWidth="1"/>
    <col min="1732" max="1732" width="48.625" style="7" customWidth="1"/>
    <col min="1733" max="1737" width="5.625" style="7" customWidth="1"/>
    <col min="1738" max="1746" width="4" style="7" customWidth="1"/>
    <col min="1747" max="1747" width="4.75" style="7" customWidth="1"/>
    <col min="1748" max="1763" width="4" style="7" customWidth="1"/>
    <col min="1764" max="1774" width="4.625" style="7" customWidth="1"/>
    <col min="1775" max="1777" width="0" style="7" hidden="1" customWidth="1"/>
    <col min="1778" max="1975" width="9" style="7"/>
    <col min="1976" max="1976" width="4.375" style="7" bestFit="1" customWidth="1"/>
    <col min="1977" max="1977" width="0" style="7" hidden="1" customWidth="1"/>
    <col min="1978" max="1978" width="16.5" style="7" customWidth="1"/>
    <col min="1979" max="1981" width="18.5" style="7" customWidth="1"/>
    <col min="1982" max="1984" width="5.625" style="7" customWidth="1"/>
    <col min="1985" max="1985" width="36.625" style="7" customWidth="1"/>
    <col min="1986" max="1986" width="72.75" style="7" customWidth="1"/>
    <col min="1987" max="1987" width="36.625" style="7" customWidth="1"/>
    <col min="1988" max="1988" width="48.625" style="7" customWidth="1"/>
    <col min="1989" max="1993" width="5.625" style="7" customWidth="1"/>
    <col min="1994" max="2002" width="4" style="7" customWidth="1"/>
    <col min="2003" max="2003" width="4.75" style="7" customWidth="1"/>
    <col min="2004" max="2019" width="4" style="7" customWidth="1"/>
    <col min="2020" max="2030" width="4.625" style="7" customWidth="1"/>
    <col min="2031" max="2033" width="0" style="7" hidden="1" customWidth="1"/>
    <col min="2034" max="2231" width="9" style="7"/>
    <col min="2232" max="2232" width="4.375" style="7" bestFit="1" customWidth="1"/>
    <col min="2233" max="2233" width="0" style="7" hidden="1" customWidth="1"/>
    <col min="2234" max="2234" width="16.5" style="7" customWidth="1"/>
    <col min="2235" max="2237" width="18.5" style="7" customWidth="1"/>
    <col min="2238" max="2240" width="5.625" style="7" customWidth="1"/>
    <col min="2241" max="2241" width="36.625" style="7" customWidth="1"/>
    <col min="2242" max="2242" width="72.75" style="7" customWidth="1"/>
    <col min="2243" max="2243" width="36.625" style="7" customWidth="1"/>
    <col min="2244" max="2244" width="48.625" style="7" customWidth="1"/>
    <col min="2245" max="2249" width="5.625" style="7" customWidth="1"/>
    <col min="2250" max="2258" width="4" style="7" customWidth="1"/>
    <col min="2259" max="2259" width="4.75" style="7" customWidth="1"/>
    <col min="2260" max="2275" width="4" style="7" customWidth="1"/>
    <col min="2276" max="2286" width="4.625" style="7" customWidth="1"/>
    <col min="2287" max="2289" width="0" style="7" hidden="1" customWidth="1"/>
    <col min="2290" max="2487" width="9" style="7"/>
    <col min="2488" max="2488" width="4.375" style="7" bestFit="1" customWidth="1"/>
    <col min="2489" max="2489" width="0" style="7" hidden="1" customWidth="1"/>
    <col min="2490" max="2490" width="16.5" style="7" customWidth="1"/>
    <col min="2491" max="2493" width="18.5" style="7" customWidth="1"/>
    <col min="2494" max="2496" width="5.625" style="7" customWidth="1"/>
    <col min="2497" max="2497" width="36.625" style="7" customWidth="1"/>
    <col min="2498" max="2498" width="72.75" style="7" customWidth="1"/>
    <col min="2499" max="2499" width="36.625" style="7" customWidth="1"/>
    <col min="2500" max="2500" width="48.625" style="7" customWidth="1"/>
    <col min="2501" max="2505" width="5.625" style="7" customWidth="1"/>
    <col min="2506" max="2514" width="4" style="7" customWidth="1"/>
    <col min="2515" max="2515" width="4.75" style="7" customWidth="1"/>
    <col min="2516" max="2531" width="4" style="7" customWidth="1"/>
    <col min="2532" max="2542" width="4.625" style="7" customWidth="1"/>
    <col min="2543" max="2545" width="0" style="7" hidden="1" customWidth="1"/>
    <col min="2546" max="2743" width="9" style="7"/>
    <col min="2744" max="2744" width="4.375" style="7" bestFit="1" customWidth="1"/>
    <col min="2745" max="2745" width="0" style="7" hidden="1" customWidth="1"/>
    <col min="2746" max="2746" width="16.5" style="7" customWidth="1"/>
    <col min="2747" max="2749" width="18.5" style="7" customWidth="1"/>
    <col min="2750" max="2752" width="5.625" style="7" customWidth="1"/>
    <col min="2753" max="2753" width="36.625" style="7" customWidth="1"/>
    <col min="2754" max="2754" width="72.75" style="7" customWidth="1"/>
    <col min="2755" max="2755" width="36.625" style="7" customWidth="1"/>
    <col min="2756" max="2756" width="48.625" style="7" customWidth="1"/>
    <col min="2757" max="2761" width="5.625" style="7" customWidth="1"/>
    <col min="2762" max="2770" width="4" style="7" customWidth="1"/>
    <col min="2771" max="2771" width="4.75" style="7" customWidth="1"/>
    <col min="2772" max="2787" width="4" style="7" customWidth="1"/>
    <col min="2788" max="2798" width="4.625" style="7" customWidth="1"/>
    <col min="2799" max="2801" width="0" style="7" hidden="1" customWidth="1"/>
    <col min="2802" max="2999" width="9" style="7"/>
    <col min="3000" max="3000" width="4.375" style="7" bestFit="1" customWidth="1"/>
    <col min="3001" max="3001" width="0" style="7" hidden="1" customWidth="1"/>
    <col min="3002" max="3002" width="16.5" style="7" customWidth="1"/>
    <col min="3003" max="3005" width="18.5" style="7" customWidth="1"/>
    <col min="3006" max="3008" width="5.625" style="7" customWidth="1"/>
    <col min="3009" max="3009" width="36.625" style="7" customWidth="1"/>
    <col min="3010" max="3010" width="72.75" style="7" customWidth="1"/>
    <col min="3011" max="3011" width="36.625" style="7" customWidth="1"/>
    <col min="3012" max="3012" width="48.625" style="7" customWidth="1"/>
    <col min="3013" max="3017" width="5.625" style="7" customWidth="1"/>
    <col min="3018" max="3026" width="4" style="7" customWidth="1"/>
    <col min="3027" max="3027" width="4.75" style="7" customWidth="1"/>
    <col min="3028" max="3043" width="4" style="7" customWidth="1"/>
    <col min="3044" max="3054" width="4.625" style="7" customWidth="1"/>
    <col min="3055" max="3057" width="0" style="7" hidden="1" customWidth="1"/>
    <col min="3058" max="3255" width="9" style="7"/>
    <col min="3256" max="3256" width="4.375" style="7" bestFit="1" customWidth="1"/>
    <col min="3257" max="3257" width="0" style="7" hidden="1" customWidth="1"/>
    <col min="3258" max="3258" width="16.5" style="7" customWidth="1"/>
    <col min="3259" max="3261" width="18.5" style="7" customWidth="1"/>
    <col min="3262" max="3264" width="5.625" style="7" customWidth="1"/>
    <col min="3265" max="3265" width="36.625" style="7" customWidth="1"/>
    <col min="3266" max="3266" width="72.75" style="7" customWidth="1"/>
    <col min="3267" max="3267" width="36.625" style="7" customWidth="1"/>
    <col min="3268" max="3268" width="48.625" style="7" customWidth="1"/>
    <col min="3269" max="3273" width="5.625" style="7" customWidth="1"/>
    <col min="3274" max="3282" width="4" style="7" customWidth="1"/>
    <col min="3283" max="3283" width="4.75" style="7" customWidth="1"/>
    <col min="3284" max="3299" width="4" style="7" customWidth="1"/>
    <col min="3300" max="3310" width="4.625" style="7" customWidth="1"/>
    <col min="3311" max="3313" width="0" style="7" hidden="1" customWidth="1"/>
    <col min="3314" max="3511" width="9" style="7"/>
    <col min="3512" max="3512" width="4.375" style="7" bestFit="1" customWidth="1"/>
    <col min="3513" max="3513" width="0" style="7" hidden="1" customWidth="1"/>
    <col min="3514" max="3514" width="16.5" style="7" customWidth="1"/>
    <col min="3515" max="3517" width="18.5" style="7" customWidth="1"/>
    <col min="3518" max="3520" width="5.625" style="7" customWidth="1"/>
    <col min="3521" max="3521" width="36.625" style="7" customWidth="1"/>
    <col min="3522" max="3522" width="72.75" style="7" customWidth="1"/>
    <col min="3523" max="3523" width="36.625" style="7" customWidth="1"/>
    <col min="3524" max="3524" width="48.625" style="7" customWidth="1"/>
    <col min="3525" max="3529" width="5.625" style="7" customWidth="1"/>
    <col min="3530" max="3538" width="4" style="7" customWidth="1"/>
    <col min="3539" max="3539" width="4.75" style="7" customWidth="1"/>
    <col min="3540" max="3555" width="4" style="7" customWidth="1"/>
    <col min="3556" max="3566" width="4.625" style="7" customWidth="1"/>
    <col min="3567" max="3569" width="0" style="7" hidden="1" customWidth="1"/>
    <col min="3570" max="3767" width="9" style="7"/>
    <col min="3768" max="3768" width="4.375" style="7" bestFit="1" customWidth="1"/>
    <col min="3769" max="3769" width="0" style="7" hidden="1" customWidth="1"/>
    <col min="3770" max="3770" width="16.5" style="7" customWidth="1"/>
    <col min="3771" max="3773" width="18.5" style="7" customWidth="1"/>
    <col min="3774" max="3776" width="5.625" style="7" customWidth="1"/>
    <col min="3777" max="3777" width="36.625" style="7" customWidth="1"/>
    <col min="3778" max="3778" width="72.75" style="7" customWidth="1"/>
    <col min="3779" max="3779" width="36.625" style="7" customWidth="1"/>
    <col min="3780" max="3780" width="48.625" style="7" customWidth="1"/>
    <col min="3781" max="3785" width="5.625" style="7" customWidth="1"/>
    <col min="3786" max="3794" width="4" style="7" customWidth="1"/>
    <col min="3795" max="3795" width="4.75" style="7" customWidth="1"/>
    <col min="3796" max="3811" width="4" style="7" customWidth="1"/>
    <col min="3812" max="3822" width="4.625" style="7" customWidth="1"/>
    <col min="3823" max="3825" width="0" style="7" hidden="1" customWidth="1"/>
    <col min="3826" max="4023" width="9" style="7"/>
    <col min="4024" max="4024" width="4.375" style="7" bestFit="1" customWidth="1"/>
    <col min="4025" max="4025" width="0" style="7" hidden="1" customWidth="1"/>
    <col min="4026" max="4026" width="16.5" style="7" customWidth="1"/>
    <col min="4027" max="4029" width="18.5" style="7" customWidth="1"/>
    <col min="4030" max="4032" width="5.625" style="7" customWidth="1"/>
    <col min="4033" max="4033" width="36.625" style="7" customWidth="1"/>
    <col min="4034" max="4034" width="72.75" style="7" customWidth="1"/>
    <col min="4035" max="4035" width="36.625" style="7" customWidth="1"/>
    <col min="4036" max="4036" width="48.625" style="7" customWidth="1"/>
    <col min="4037" max="4041" width="5.625" style="7" customWidth="1"/>
    <col min="4042" max="4050" width="4" style="7" customWidth="1"/>
    <col min="4051" max="4051" width="4.75" style="7" customWidth="1"/>
    <col min="4052" max="4067" width="4" style="7" customWidth="1"/>
    <col min="4068" max="4078" width="4.625" style="7" customWidth="1"/>
    <col min="4079" max="4081" width="0" style="7" hidden="1" customWidth="1"/>
    <col min="4082" max="4279" width="9" style="7"/>
    <col min="4280" max="4280" width="4.375" style="7" bestFit="1" customWidth="1"/>
    <col min="4281" max="4281" width="0" style="7" hidden="1" customWidth="1"/>
    <col min="4282" max="4282" width="16.5" style="7" customWidth="1"/>
    <col min="4283" max="4285" width="18.5" style="7" customWidth="1"/>
    <col min="4286" max="4288" width="5.625" style="7" customWidth="1"/>
    <col min="4289" max="4289" width="36.625" style="7" customWidth="1"/>
    <col min="4290" max="4290" width="72.75" style="7" customWidth="1"/>
    <col min="4291" max="4291" width="36.625" style="7" customWidth="1"/>
    <col min="4292" max="4292" width="48.625" style="7" customWidth="1"/>
    <col min="4293" max="4297" width="5.625" style="7" customWidth="1"/>
    <col min="4298" max="4306" width="4" style="7" customWidth="1"/>
    <col min="4307" max="4307" width="4.75" style="7" customWidth="1"/>
    <col min="4308" max="4323" width="4" style="7" customWidth="1"/>
    <col min="4324" max="4334" width="4.625" style="7" customWidth="1"/>
    <col min="4335" max="4337" width="0" style="7" hidden="1" customWidth="1"/>
    <col min="4338" max="4535" width="9" style="7"/>
    <col min="4536" max="4536" width="4.375" style="7" bestFit="1" customWidth="1"/>
    <col min="4537" max="4537" width="0" style="7" hidden="1" customWidth="1"/>
    <col min="4538" max="4538" width="16.5" style="7" customWidth="1"/>
    <col min="4539" max="4541" width="18.5" style="7" customWidth="1"/>
    <col min="4542" max="4544" width="5.625" style="7" customWidth="1"/>
    <col min="4545" max="4545" width="36.625" style="7" customWidth="1"/>
    <col min="4546" max="4546" width="72.75" style="7" customWidth="1"/>
    <col min="4547" max="4547" width="36.625" style="7" customWidth="1"/>
    <col min="4548" max="4548" width="48.625" style="7" customWidth="1"/>
    <col min="4549" max="4553" width="5.625" style="7" customWidth="1"/>
    <col min="4554" max="4562" width="4" style="7" customWidth="1"/>
    <col min="4563" max="4563" width="4.75" style="7" customWidth="1"/>
    <col min="4564" max="4579" width="4" style="7" customWidth="1"/>
    <col min="4580" max="4590" width="4.625" style="7" customWidth="1"/>
    <col min="4591" max="4593" width="0" style="7" hidden="1" customWidth="1"/>
    <col min="4594" max="4791" width="9" style="7"/>
    <col min="4792" max="4792" width="4.375" style="7" bestFit="1" customWidth="1"/>
    <col min="4793" max="4793" width="0" style="7" hidden="1" customWidth="1"/>
    <col min="4794" max="4794" width="16.5" style="7" customWidth="1"/>
    <col min="4795" max="4797" width="18.5" style="7" customWidth="1"/>
    <col min="4798" max="4800" width="5.625" style="7" customWidth="1"/>
    <col min="4801" max="4801" width="36.625" style="7" customWidth="1"/>
    <col min="4802" max="4802" width="72.75" style="7" customWidth="1"/>
    <col min="4803" max="4803" width="36.625" style="7" customWidth="1"/>
    <col min="4804" max="4804" width="48.625" style="7" customWidth="1"/>
    <col min="4805" max="4809" width="5.625" style="7" customWidth="1"/>
    <col min="4810" max="4818" width="4" style="7" customWidth="1"/>
    <col min="4819" max="4819" width="4.75" style="7" customWidth="1"/>
    <col min="4820" max="4835" width="4" style="7" customWidth="1"/>
    <col min="4836" max="4846" width="4.625" style="7" customWidth="1"/>
    <col min="4847" max="4849" width="0" style="7" hidden="1" customWidth="1"/>
    <col min="4850" max="5047" width="9" style="7"/>
    <col min="5048" max="5048" width="4.375" style="7" bestFit="1" customWidth="1"/>
    <col min="5049" max="5049" width="0" style="7" hidden="1" customWidth="1"/>
    <col min="5050" max="5050" width="16.5" style="7" customWidth="1"/>
    <col min="5051" max="5053" width="18.5" style="7" customWidth="1"/>
    <col min="5054" max="5056" width="5.625" style="7" customWidth="1"/>
    <col min="5057" max="5057" width="36.625" style="7" customWidth="1"/>
    <col min="5058" max="5058" width="72.75" style="7" customWidth="1"/>
    <col min="5059" max="5059" width="36.625" style="7" customWidth="1"/>
    <col min="5060" max="5060" width="48.625" style="7" customWidth="1"/>
    <col min="5061" max="5065" width="5.625" style="7" customWidth="1"/>
    <col min="5066" max="5074" width="4" style="7" customWidth="1"/>
    <col min="5075" max="5075" width="4.75" style="7" customWidth="1"/>
    <col min="5076" max="5091" width="4" style="7" customWidth="1"/>
    <col min="5092" max="5102" width="4.625" style="7" customWidth="1"/>
    <col min="5103" max="5105" width="0" style="7" hidden="1" customWidth="1"/>
    <col min="5106" max="5303" width="9" style="7"/>
    <col min="5304" max="5304" width="4.375" style="7" bestFit="1" customWidth="1"/>
    <col min="5305" max="5305" width="0" style="7" hidden="1" customWidth="1"/>
    <col min="5306" max="5306" width="16.5" style="7" customWidth="1"/>
    <col min="5307" max="5309" width="18.5" style="7" customWidth="1"/>
    <col min="5310" max="5312" width="5.625" style="7" customWidth="1"/>
    <col min="5313" max="5313" width="36.625" style="7" customWidth="1"/>
    <col min="5314" max="5314" width="72.75" style="7" customWidth="1"/>
    <col min="5315" max="5315" width="36.625" style="7" customWidth="1"/>
    <col min="5316" max="5316" width="48.625" style="7" customWidth="1"/>
    <col min="5317" max="5321" width="5.625" style="7" customWidth="1"/>
    <col min="5322" max="5330" width="4" style="7" customWidth="1"/>
    <col min="5331" max="5331" width="4.75" style="7" customWidth="1"/>
    <col min="5332" max="5347" width="4" style="7" customWidth="1"/>
    <col min="5348" max="5358" width="4.625" style="7" customWidth="1"/>
    <col min="5359" max="5361" width="0" style="7" hidden="1" customWidth="1"/>
    <col min="5362" max="5559" width="9" style="7"/>
    <col min="5560" max="5560" width="4.375" style="7" bestFit="1" customWidth="1"/>
    <col min="5561" max="5561" width="0" style="7" hidden="1" customWidth="1"/>
    <col min="5562" max="5562" width="16.5" style="7" customWidth="1"/>
    <col min="5563" max="5565" width="18.5" style="7" customWidth="1"/>
    <col min="5566" max="5568" width="5.625" style="7" customWidth="1"/>
    <col min="5569" max="5569" width="36.625" style="7" customWidth="1"/>
    <col min="5570" max="5570" width="72.75" style="7" customWidth="1"/>
    <col min="5571" max="5571" width="36.625" style="7" customWidth="1"/>
    <col min="5572" max="5572" width="48.625" style="7" customWidth="1"/>
    <col min="5573" max="5577" width="5.625" style="7" customWidth="1"/>
    <col min="5578" max="5586" width="4" style="7" customWidth="1"/>
    <col min="5587" max="5587" width="4.75" style="7" customWidth="1"/>
    <col min="5588" max="5603" width="4" style="7" customWidth="1"/>
    <col min="5604" max="5614" width="4.625" style="7" customWidth="1"/>
    <col min="5615" max="5617" width="0" style="7" hidden="1" customWidth="1"/>
    <col min="5618" max="5815" width="9" style="7"/>
    <col min="5816" max="5816" width="4.375" style="7" bestFit="1" customWidth="1"/>
    <col min="5817" max="5817" width="0" style="7" hidden="1" customWidth="1"/>
    <col min="5818" max="5818" width="16.5" style="7" customWidth="1"/>
    <col min="5819" max="5821" width="18.5" style="7" customWidth="1"/>
    <col min="5822" max="5824" width="5.625" style="7" customWidth="1"/>
    <col min="5825" max="5825" width="36.625" style="7" customWidth="1"/>
    <col min="5826" max="5826" width="72.75" style="7" customWidth="1"/>
    <col min="5827" max="5827" width="36.625" style="7" customWidth="1"/>
    <col min="5828" max="5828" width="48.625" style="7" customWidth="1"/>
    <col min="5829" max="5833" width="5.625" style="7" customWidth="1"/>
    <col min="5834" max="5842" width="4" style="7" customWidth="1"/>
    <col min="5843" max="5843" width="4.75" style="7" customWidth="1"/>
    <col min="5844" max="5859" width="4" style="7" customWidth="1"/>
    <col min="5860" max="5870" width="4.625" style="7" customWidth="1"/>
    <col min="5871" max="5873" width="0" style="7" hidden="1" customWidth="1"/>
    <col min="5874" max="6071" width="9" style="7"/>
    <col min="6072" max="6072" width="4.375" style="7" bestFit="1" customWidth="1"/>
    <col min="6073" max="6073" width="0" style="7" hidden="1" customWidth="1"/>
    <col min="6074" max="6074" width="16.5" style="7" customWidth="1"/>
    <col min="6075" max="6077" width="18.5" style="7" customWidth="1"/>
    <col min="6078" max="6080" width="5.625" style="7" customWidth="1"/>
    <col min="6081" max="6081" width="36.625" style="7" customWidth="1"/>
    <col min="6082" max="6082" width="72.75" style="7" customWidth="1"/>
    <col min="6083" max="6083" width="36.625" style="7" customWidth="1"/>
    <col min="6084" max="6084" width="48.625" style="7" customWidth="1"/>
    <col min="6085" max="6089" width="5.625" style="7" customWidth="1"/>
    <col min="6090" max="6098" width="4" style="7" customWidth="1"/>
    <col min="6099" max="6099" width="4.75" style="7" customWidth="1"/>
    <col min="6100" max="6115" width="4" style="7" customWidth="1"/>
    <col min="6116" max="6126" width="4.625" style="7" customWidth="1"/>
    <col min="6127" max="6129" width="0" style="7" hidden="1" customWidth="1"/>
    <col min="6130" max="6327" width="9" style="7"/>
    <col min="6328" max="6328" width="4.375" style="7" bestFit="1" customWidth="1"/>
    <col min="6329" max="6329" width="0" style="7" hidden="1" customWidth="1"/>
    <col min="6330" max="6330" width="16.5" style="7" customWidth="1"/>
    <col min="6331" max="6333" width="18.5" style="7" customWidth="1"/>
    <col min="6334" max="6336" width="5.625" style="7" customWidth="1"/>
    <col min="6337" max="6337" width="36.625" style="7" customWidth="1"/>
    <col min="6338" max="6338" width="72.75" style="7" customWidth="1"/>
    <col min="6339" max="6339" width="36.625" style="7" customWidth="1"/>
    <col min="6340" max="6340" width="48.625" style="7" customWidth="1"/>
    <col min="6341" max="6345" width="5.625" style="7" customWidth="1"/>
    <col min="6346" max="6354" width="4" style="7" customWidth="1"/>
    <col min="6355" max="6355" width="4.75" style="7" customWidth="1"/>
    <col min="6356" max="6371" width="4" style="7" customWidth="1"/>
    <col min="6372" max="6382" width="4.625" style="7" customWidth="1"/>
    <col min="6383" max="6385" width="0" style="7" hidden="1" customWidth="1"/>
    <col min="6386" max="6583" width="9" style="7"/>
    <col min="6584" max="6584" width="4.375" style="7" bestFit="1" customWidth="1"/>
    <col min="6585" max="6585" width="0" style="7" hidden="1" customWidth="1"/>
    <col min="6586" max="6586" width="16.5" style="7" customWidth="1"/>
    <col min="6587" max="6589" width="18.5" style="7" customWidth="1"/>
    <col min="6590" max="6592" width="5.625" style="7" customWidth="1"/>
    <col min="6593" max="6593" width="36.625" style="7" customWidth="1"/>
    <col min="6594" max="6594" width="72.75" style="7" customWidth="1"/>
    <col min="6595" max="6595" width="36.625" style="7" customWidth="1"/>
    <col min="6596" max="6596" width="48.625" style="7" customWidth="1"/>
    <col min="6597" max="6601" width="5.625" style="7" customWidth="1"/>
    <col min="6602" max="6610" width="4" style="7" customWidth="1"/>
    <col min="6611" max="6611" width="4.75" style="7" customWidth="1"/>
    <col min="6612" max="6627" width="4" style="7" customWidth="1"/>
    <col min="6628" max="6638" width="4.625" style="7" customWidth="1"/>
    <col min="6639" max="6641" width="0" style="7" hidden="1" customWidth="1"/>
    <col min="6642" max="6839" width="9" style="7"/>
    <col min="6840" max="6840" width="4.375" style="7" bestFit="1" customWidth="1"/>
    <col min="6841" max="6841" width="0" style="7" hidden="1" customWidth="1"/>
    <col min="6842" max="6842" width="16.5" style="7" customWidth="1"/>
    <col min="6843" max="6845" width="18.5" style="7" customWidth="1"/>
    <col min="6846" max="6848" width="5.625" style="7" customWidth="1"/>
    <col min="6849" max="6849" width="36.625" style="7" customWidth="1"/>
    <col min="6850" max="6850" width="72.75" style="7" customWidth="1"/>
    <col min="6851" max="6851" width="36.625" style="7" customWidth="1"/>
    <col min="6852" max="6852" width="48.625" style="7" customWidth="1"/>
    <col min="6853" max="6857" width="5.625" style="7" customWidth="1"/>
    <col min="6858" max="6866" width="4" style="7" customWidth="1"/>
    <col min="6867" max="6867" width="4.75" style="7" customWidth="1"/>
    <col min="6868" max="6883" width="4" style="7" customWidth="1"/>
    <col min="6884" max="6894" width="4.625" style="7" customWidth="1"/>
    <col min="6895" max="6897" width="0" style="7" hidden="1" customWidth="1"/>
    <col min="6898" max="7095" width="9" style="7"/>
    <col min="7096" max="7096" width="4.375" style="7" bestFit="1" customWidth="1"/>
    <col min="7097" max="7097" width="0" style="7" hidden="1" customWidth="1"/>
    <col min="7098" max="7098" width="16.5" style="7" customWidth="1"/>
    <col min="7099" max="7101" width="18.5" style="7" customWidth="1"/>
    <col min="7102" max="7104" width="5.625" style="7" customWidth="1"/>
    <col min="7105" max="7105" width="36.625" style="7" customWidth="1"/>
    <col min="7106" max="7106" width="72.75" style="7" customWidth="1"/>
    <col min="7107" max="7107" width="36.625" style="7" customWidth="1"/>
    <col min="7108" max="7108" width="48.625" style="7" customWidth="1"/>
    <col min="7109" max="7113" width="5.625" style="7" customWidth="1"/>
    <col min="7114" max="7122" width="4" style="7" customWidth="1"/>
    <col min="7123" max="7123" width="4.75" style="7" customWidth="1"/>
    <col min="7124" max="7139" width="4" style="7" customWidth="1"/>
    <col min="7140" max="7150" width="4.625" style="7" customWidth="1"/>
    <col min="7151" max="7153" width="0" style="7" hidden="1" customWidth="1"/>
    <col min="7154" max="7351" width="9" style="7"/>
    <col min="7352" max="7352" width="4.375" style="7" bestFit="1" customWidth="1"/>
    <col min="7353" max="7353" width="0" style="7" hidden="1" customWidth="1"/>
    <col min="7354" max="7354" width="16.5" style="7" customWidth="1"/>
    <col min="7355" max="7357" width="18.5" style="7" customWidth="1"/>
    <col min="7358" max="7360" width="5.625" style="7" customWidth="1"/>
    <col min="7361" max="7361" width="36.625" style="7" customWidth="1"/>
    <col min="7362" max="7362" width="72.75" style="7" customWidth="1"/>
    <col min="7363" max="7363" width="36.625" style="7" customWidth="1"/>
    <col min="7364" max="7364" width="48.625" style="7" customWidth="1"/>
    <col min="7365" max="7369" width="5.625" style="7" customWidth="1"/>
    <col min="7370" max="7378" width="4" style="7" customWidth="1"/>
    <col min="7379" max="7379" width="4.75" style="7" customWidth="1"/>
    <col min="7380" max="7395" width="4" style="7" customWidth="1"/>
    <col min="7396" max="7406" width="4.625" style="7" customWidth="1"/>
    <col min="7407" max="7409" width="0" style="7" hidden="1" customWidth="1"/>
    <col min="7410" max="7607" width="9" style="7"/>
    <col min="7608" max="7608" width="4.375" style="7" bestFit="1" customWidth="1"/>
    <col min="7609" max="7609" width="0" style="7" hidden="1" customWidth="1"/>
    <col min="7610" max="7610" width="16.5" style="7" customWidth="1"/>
    <col min="7611" max="7613" width="18.5" style="7" customWidth="1"/>
    <col min="7614" max="7616" width="5.625" style="7" customWidth="1"/>
    <col min="7617" max="7617" width="36.625" style="7" customWidth="1"/>
    <col min="7618" max="7618" width="72.75" style="7" customWidth="1"/>
    <col min="7619" max="7619" width="36.625" style="7" customWidth="1"/>
    <col min="7620" max="7620" width="48.625" style="7" customWidth="1"/>
    <col min="7621" max="7625" width="5.625" style="7" customWidth="1"/>
    <col min="7626" max="7634" width="4" style="7" customWidth="1"/>
    <col min="7635" max="7635" width="4.75" style="7" customWidth="1"/>
    <col min="7636" max="7651" width="4" style="7" customWidth="1"/>
    <col min="7652" max="7662" width="4.625" style="7" customWidth="1"/>
    <col min="7663" max="7665" width="0" style="7" hidden="1" customWidth="1"/>
    <col min="7666" max="7863" width="9" style="7"/>
    <col min="7864" max="7864" width="4.375" style="7" bestFit="1" customWidth="1"/>
    <col min="7865" max="7865" width="0" style="7" hidden="1" customWidth="1"/>
    <col min="7866" max="7866" width="16.5" style="7" customWidth="1"/>
    <col min="7867" max="7869" width="18.5" style="7" customWidth="1"/>
    <col min="7870" max="7872" width="5.625" style="7" customWidth="1"/>
    <col min="7873" max="7873" width="36.625" style="7" customWidth="1"/>
    <col min="7874" max="7874" width="72.75" style="7" customWidth="1"/>
    <col min="7875" max="7875" width="36.625" style="7" customWidth="1"/>
    <col min="7876" max="7876" width="48.625" style="7" customWidth="1"/>
    <col min="7877" max="7881" width="5.625" style="7" customWidth="1"/>
    <col min="7882" max="7890" width="4" style="7" customWidth="1"/>
    <col min="7891" max="7891" width="4.75" style="7" customWidth="1"/>
    <col min="7892" max="7907" width="4" style="7" customWidth="1"/>
    <col min="7908" max="7918" width="4.625" style="7" customWidth="1"/>
    <col min="7919" max="7921" width="0" style="7" hidden="1" customWidth="1"/>
    <col min="7922" max="8119" width="9" style="7"/>
    <col min="8120" max="8120" width="4.375" style="7" bestFit="1" customWidth="1"/>
    <col min="8121" max="8121" width="0" style="7" hidden="1" customWidth="1"/>
    <col min="8122" max="8122" width="16.5" style="7" customWidth="1"/>
    <col min="8123" max="8125" width="18.5" style="7" customWidth="1"/>
    <col min="8126" max="8128" width="5.625" style="7" customWidth="1"/>
    <col min="8129" max="8129" width="36.625" style="7" customWidth="1"/>
    <col min="8130" max="8130" width="72.75" style="7" customWidth="1"/>
    <col min="8131" max="8131" width="36.625" style="7" customWidth="1"/>
    <col min="8132" max="8132" width="48.625" style="7" customWidth="1"/>
    <col min="8133" max="8137" width="5.625" style="7" customWidth="1"/>
    <col min="8138" max="8146" width="4" style="7" customWidth="1"/>
    <col min="8147" max="8147" width="4.75" style="7" customWidth="1"/>
    <col min="8148" max="8163" width="4" style="7" customWidth="1"/>
    <col min="8164" max="8174" width="4.625" style="7" customWidth="1"/>
    <col min="8175" max="8177" width="0" style="7" hidden="1" customWidth="1"/>
    <col min="8178" max="8375" width="9" style="7"/>
    <col min="8376" max="8376" width="4.375" style="7" bestFit="1" customWidth="1"/>
    <col min="8377" max="8377" width="0" style="7" hidden="1" customWidth="1"/>
    <col min="8378" max="8378" width="16.5" style="7" customWidth="1"/>
    <col min="8379" max="8381" width="18.5" style="7" customWidth="1"/>
    <col min="8382" max="8384" width="5.625" style="7" customWidth="1"/>
    <col min="8385" max="8385" width="36.625" style="7" customWidth="1"/>
    <col min="8386" max="8386" width="72.75" style="7" customWidth="1"/>
    <col min="8387" max="8387" width="36.625" style="7" customWidth="1"/>
    <col min="8388" max="8388" width="48.625" style="7" customWidth="1"/>
    <col min="8389" max="8393" width="5.625" style="7" customWidth="1"/>
    <col min="8394" max="8402" width="4" style="7" customWidth="1"/>
    <col min="8403" max="8403" width="4.75" style="7" customWidth="1"/>
    <col min="8404" max="8419" width="4" style="7" customWidth="1"/>
    <col min="8420" max="8430" width="4.625" style="7" customWidth="1"/>
    <col min="8431" max="8433" width="0" style="7" hidden="1" customWidth="1"/>
    <col min="8434" max="8631" width="9" style="7"/>
    <col min="8632" max="8632" width="4.375" style="7" bestFit="1" customWidth="1"/>
    <col min="8633" max="8633" width="0" style="7" hidden="1" customWidth="1"/>
    <col min="8634" max="8634" width="16.5" style="7" customWidth="1"/>
    <col min="8635" max="8637" width="18.5" style="7" customWidth="1"/>
    <col min="8638" max="8640" width="5.625" style="7" customWidth="1"/>
    <col min="8641" max="8641" width="36.625" style="7" customWidth="1"/>
    <col min="8642" max="8642" width="72.75" style="7" customWidth="1"/>
    <col min="8643" max="8643" width="36.625" style="7" customWidth="1"/>
    <col min="8644" max="8644" width="48.625" style="7" customWidth="1"/>
    <col min="8645" max="8649" width="5.625" style="7" customWidth="1"/>
    <col min="8650" max="8658" width="4" style="7" customWidth="1"/>
    <col min="8659" max="8659" width="4.75" style="7" customWidth="1"/>
    <col min="8660" max="8675" width="4" style="7" customWidth="1"/>
    <col min="8676" max="8686" width="4.625" style="7" customWidth="1"/>
    <col min="8687" max="8689" width="0" style="7" hidden="1" customWidth="1"/>
    <col min="8690" max="8887" width="9" style="7"/>
    <col min="8888" max="8888" width="4.375" style="7" bestFit="1" customWidth="1"/>
    <col min="8889" max="8889" width="0" style="7" hidden="1" customWidth="1"/>
    <col min="8890" max="8890" width="16.5" style="7" customWidth="1"/>
    <col min="8891" max="8893" width="18.5" style="7" customWidth="1"/>
    <col min="8894" max="8896" width="5.625" style="7" customWidth="1"/>
    <col min="8897" max="8897" width="36.625" style="7" customWidth="1"/>
    <col min="8898" max="8898" width="72.75" style="7" customWidth="1"/>
    <col min="8899" max="8899" width="36.625" style="7" customWidth="1"/>
    <col min="8900" max="8900" width="48.625" style="7" customWidth="1"/>
    <col min="8901" max="8905" width="5.625" style="7" customWidth="1"/>
    <col min="8906" max="8914" width="4" style="7" customWidth="1"/>
    <col min="8915" max="8915" width="4.75" style="7" customWidth="1"/>
    <col min="8916" max="8931" width="4" style="7" customWidth="1"/>
    <col min="8932" max="8942" width="4.625" style="7" customWidth="1"/>
    <col min="8943" max="8945" width="0" style="7" hidden="1" customWidth="1"/>
    <col min="8946" max="9143" width="9" style="7"/>
    <col min="9144" max="9144" width="4.375" style="7" bestFit="1" customWidth="1"/>
    <col min="9145" max="9145" width="0" style="7" hidden="1" customWidth="1"/>
    <col min="9146" max="9146" width="16.5" style="7" customWidth="1"/>
    <col min="9147" max="9149" width="18.5" style="7" customWidth="1"/>
    <col min="9150" max="9152" width="5.625" style="7" customWidth="1"/>
    <col min="9153" max="9153" width="36.625" style="7" customWidth="1"/>
    <col min="9154" max="9154" width="72.75" style="7" customWidth="1"/>
    <col min="9155" max="9155" width="36.625" style="7" customWidth="1"/>
    <col min="9156" max="9156" width="48.625" style="7" customWidth="1"/>
    <col min="9157" max="9161" width="5.625" style="7" customWidth="1"/>
    <col min="9162" max="9170" width="4" style="7" customWidth="1"/>
    <col min="9171" max="9171" width="4.75" style="7" customWidth="1"/>
    <col min="9172" max="9187" width="4" style="7" customWidth="1"/>
    <col min="9188" max="9198" width="4.625" style="7" customWidth="1"/>
    <col min="9199" max="9201" width="0" style="7" hidden="1" customWidth="1"/>
    <col min="9202" max="9399" width="9" style="7"/>
    <col min="9400" max="9400" width="4.375" style="7" bestFit="1" customWidth="1"/>
    <col min="9401" max="9401" width="0" style="7" hidden="1" customWidth="1"/>
    <col min="9402" max="9402" width="16.5" style="7" customWidth="1"/>
    <col min="9403" max="9405" width="18.5" style="7" customWidth="1"/>
    <col min="9406" max="9408" width="5.625" style="7" customWidth="1"/>
    <col min="9409" max="9409" width="36.625" style="7" customWidth="1"/>
    <col min="9410" max="9410" width="72.75" style="7" customWidth="1"/>
    <col min="9411" max="9411" width="36.625" style="7" customWidth="1"/>
    <col min="9412" max="9412" width="48.625" style="7" customWidth="1"/>
    <col min="9413" max="9417" width="5.625" style="7" customWidth="1"/>
    <col min="9418" max="9426" width="4" style="7" customWidth="1"/>
    <col min="9427" max="9427" width="4.75" style="7" customWidth="1"/>
    <col min="9428" max="9443" width="4" style="7" customWidth="1"/>
    <col min="9444" max="9454" width="4.625" style="7" customWidth="1"/>
    <col min="9455" max="9457" width="0" style="7" hidden="1" customWidth="1"/>
    <col min="9458" max="9655" width="9" style="7"/>
    <col min="9656" max="9656" width="4.375" style="7" bestFit="1" customWidth="1"/>
    <col min="9657" max="9657" width="0" style="7" hidden="1" customWidth="1"/>
    <col min="9658" max="9658" width="16.5" style="7" customWidth="1"/>
    <col min="9659" max="9661" width="18.5" style="7" customWidth="1"/>
    <col min="9662" max="9664" width="5.625" style="7" customWidth="1"/>
    <col min="9665" max="9665" width="36.625" style="7" customWidth="1"/>
    <col min="9666" max="9666" width="72.75" style="7" customWidth="1"/>
    <col min="9667" max="9667" width="36.625" style="7" customWidth="1"/>
    <col min="9668" max="9668" width="48.625" style="7" customWidth="1"/>
    <col min="9669" max="9673" width="5.625" style="7" customWidth="1"/>
    <col min="9674" max="9682" width="4" style="7" customWidth="1"/>
    <col min="9683" max="9683" width="4.75" style="7" customWidth="1"/>
    <col min="9684" max="9699" width="4" style="7" customWidth="1"/>
    <col min="9700" max="9710" width="4.625" style="7" customWidth="1"/>
    <col min="9711" max="9713" width="0" style="7" hidden="1" customWidth="1"/>
    <col min="9714" max="9911" width="9" style="7"/>
    <col min="9912" max="9912" width="4.375" style="7" bestFit="1" customWidth="1"/>
    <col min="9913" max="9913" width="0" style="7" hidden="1" customWidth="1"/>
    <col min="9914" max="9914" width="16.5" style="7" customWidth="1"/>
    <col min="9915" max="9917" width="18.5" style="7" customWidth="1"/>
    <col min="9918" max="9920" width="5.625" style="7" customWidth="1"/>
    <col min="9921" max="9921" width="36.625" style="7" customWidth="1"/>
    <col min="9922" max="9922" width="72.75" style="7" customWidth="1"/>
    <col min="9923" max="9923" width="36.625" style="7" customWidth="1"/>
    <col min="9924" max="9924" width="48.625" style="7" customWidth="1"/>
    <col min="9925" max="9929" width="5.625" style="7" customWidth="1"/>
    <col min="9930" max="9938" width="4" style="7" customWidth="1"/>
    <col min="9939" max="9939" width="4.75" style="7" customWidth="1"/>
    <col min="9940" max="9955" width="4" style="7" customWidth="1"/>
    <col min="9956" max="9966" width="4.625" style="7" customWidth="1"/>
    <col min="9967" max="9969" width="0" style="7" hidden="1" customWidth="1"/>
    <col min="9970" max="10167" width="9" style="7"/>
    <col min="10168" max="10168" width="4.375" style="7" bestFit="1" customWidth="1"/>
    <col min="10169" max="10169" width="0" style="7" hidden="1" customWidth="1"/>
    <col min="10170" max="10170" width="16.5" style="7" customWidth="1"/>
    <col min="10171" max="10173" width="18.5" style="7" customWidth="1"/>
    <col min="10174" max="10176" width="5.625" style="7" customWidth="1"/>
    <col min="10177" max="10177" width="36.625" style="7" customWidth="1"/>
    <col min="10178" max="10178" width="72.75" style="7" customWidth="1"/>
    <col min="10179" max="10179" width="36.625" style="7" customWidth="1"/>
    <col min="10180" max="10180" width="48.625" style="7" customWidth="1"/>
    <col min="10181" max="10185" width="5.625" style="7" customWidth="1"/>
    <col min="10186" max="10194" width="4" style="7" customWidth="1"/>
    <col min="10195" max="10195" width="4.75" style="7" customWidth="1"/>
    <col min="10196" max="10211" width="4" style="7" customWidth="1"/>
    <col min="10212" max="10222" width="4.625" style="7" customWidth="1"/>
    <col min="10223" max="10225" width="0" style="7" hidden="1" customWidth="1"/>
    <col min="10226" max="10423" width="9" style="7"/>
    <col min="10424" max="10424" width="4.375" style="7" bestFit="1" customWidth="1"/>
    <col min="10425" max="10425" width="0" style="7" hidden="1" customWidth="1"/>
    <col min="10426" max="10426" width="16.5" style="7" customWidth="1"/>
    <col min="10427" max="10429" width="18.5" style="7" customWidth="1"/>
    <col min="10430" max="10432" width="5.625" style="7" customWidth="1"/>
    <col min="10433" max="10433" width="36.625" style="7" customWidth="1"/>
    <col min="10434" max="10434" width="72.75" style="7" customWidth="1"/>
    <col min="10435" max="10435" width="36.625" style="7" customWidth="1"/>
    <col min="10436" max="10436" width="48.625" style="7" customWidth="1"/>
    <col min="10437" max="10441" width="5.625" style="7" customWidth="1"/>
    <col min="10442" max="10450" width="4" style="7" customWidth="1"/>
    <col min="10451" max="10451" width="4.75" style="7" customWidth="1"/>
    <col min="10452" max="10467" width="4" style="7" customWidth="1"/>
    <col min="10468" max="10478" width="4.625" style="7" customWidth="1"/>
    <col min="10479" max="10481" width="0" style="7" hidden="1" customWidth="1"/>
    <col min="10482" max="10679" width="9" style="7"/>
    <col min="10680" max="10680" width="4.375" style="7" bestFit="1" customWidth="1"/>
    <col min="10681" max="10681" width="0" style="7" hidden="1" customWidth="1"/>
    <col min="10682" max="10682" width="16.5" style="7" customWidth="1"/>
    <col min="10683" max="10685" width="18.5" style="7" customWidth="1"/>
    <col min="10686" max="10688" width="5.625" style="7" customWidth="1"/>
    <col min="10689" max="10689" width="36.625" style="7" customWidth="1"/>
    <col min="10690" max="10690" width="72.75" style="7" customWidth="1"/>
    <col min="10691" max="10691" width="36.625" style="7" customWidth="1"/>
    <col min="10692" max="10692" width="48.625" style="7" customWidth="1"/>
    <col min="10693" max="10697" width="5.625" style="7" customWidth="1"/>
    <col min="10698" max="10706" width="4" style="7" customWidth="1"/>
    <col min="10707" max="10707" width="4.75" style="7" customWidth="1"/>
    <col min="10708" max="10723" width="4" style="7" customWidth="1"/>
    <col min="10724" max="10734" width="4.625" style="7" customWidth="1"/>
    <col min="10735" max="10737" width="0" style="7" hidden="1" customWidth="1"/>
    <col min="10738" max="10935" width="9" style="7"/>
    <col min="10936" max="10936" width="4.375" style="7" bestFit="1" customWidth="1"/>
    <col min="10937" max="10937" width="0" style="7" hidden="1" customWidth="1"/>
    <col min="10938" max="10938" width="16.5" style="7" customWidth="1"/>
    <col min="10939" max="10941" width="18.5" style="7" customWidth="1"/>
    <col min="10942" max="10944" width="5.625" style="7" customWidth="1"/>
    <col min="10945" max="10945" width="36.625" style="7" customWidth="1"/>
    <col min="10946" max="10946" width="72.75" style="7" customWidth="1"/>
    <col min="10947" max="10947" width="36.625" style="7" customWidth="1"/>
    <col min="10948" max="10948" width="48.625" style="7" customWidth="1"/>
    <col min="10949" max="10953" width="5.625" style="7" customWidth="1"/>
    <col min="10954" max="10962" width="4" style="7" customWidth="1"/>
    <col min="10963" max="10963" width="4.75" style="7" customWidth="1"/>
    <col min="10964" max="10979" width="4" style="7" customWidth="1"/>
    <col min="10980" max="10990" width="4.625" style="7" customWidth="1"/>
    <col min="10991" max="10993" width="0" style="7" hidden="1" customWidth="1"/>
    <col min="10994" max="11191" width="9" style="7"/>
    <col min="11192" max="11192" width="4.375" style="7" bestFit="1" customWidth="1"/>
    <col min="11193" max="11193" width="0" style="7" hidden="1" customWidth="1"/>
    <col min="11194" max="11194" width="16.5" style="7" customWidth="1"/>
    <col min="11195" max="11197" width="18.5" style="7" customWidth="1"/>
    <col min="11198" max="11200" width="5.625" style="7" customWidth="1"/>
    <col min="11201" max="11201" width="36.625" style="7" customWidth="1"/>
    <col min="11202" max="11202" width="72.75" style="7" customWidth="1"/>
    <col min="11203" max="11203" width="36.625" style="7" customWidth="1"/>
    <col min="11204" max="11204" width="48.625" style="7" customWidth="1"/>
    <col min="11205" max="11209" width="5.625" style="7" customWidth="1"/>
    <col min="11210" max="11218" width="4" style="7" customWidth="1"/>
    <col min="11219" max="11219" width="4.75" style="7" customWidth="1"/>
    <col min="11220" max="11235" width="4" style="7" customWidth="1"/>
    <col min="11236" max="11246" width="4.625" style="7" customWidth="1"/>
    <col min="11247" max="11249" width="0" style="7" hidden="1" customWidth="1"/>
    <col min="11250" max="11447" width="9" style="7"/>
    <col min="11448" max="11448" width="4.375" style="7" bestFit="1" customWidth="1"/>
    <col min="11449" max="11449" width="0" style="7" hidden="1" customWidth="1"/>
    <col min="11450" max="11450" width="16.5" style="7" customWidth="1"/>
    <col min="11451" max="11453" width="18.5" style="7" customWidth="1"/>
    <col min="11454" max="11456" width="5.625" style="7" customWidth="1"/>
    <col min="11457" max="11457" width="36.625" style="7" customWidth="1"/>
    <col min="11458" max="11458" width="72.75" style="7" customWidth="1"/>
    <col min="11459" max="11459" width="36.625" style="7" customWidth="1"/>
    <col min="11460" max="11460" width="48.625" style="7" customWidth="1"/>
    <col min="11461" max="11465" width="5.625" style="7" customWidth="1"/>
    <col min="11466" max="11474" width="4" style="7" customWidth="1"/>
    <col min="11475" max="11475" width="4.75" style="7" customWidth="1"/>
    <col min="11476" max="11491" width="4" style="7" customWidth="1"/>
    <col min="11492" max="11502" width="4.625" style="7" customWidth="1"/>
    <col min="11503" max="11505" width="0" style="7" hidden="1" customWidth="1"/>
    <col min="11506" max="11703" width="9" style="7"/>
    <col min="11704" max="11704" width="4.375" style="7" bestFit="1" customWidth="1"/>
    <col min="11705" max="11705" width="0" style="7" hidden="1" customWidth="1"/>
    <col min="11706" max="11706" width="16.5" style="7" customWidth="1"/>
    <col min="11707" max="11709" width="18.5" style="7" customWidth="1"/>
    <col min="11710" max="11712" width="5.625" style="7" customWidth="1"/>
    <col min="11713" max="11713" width="36.625" style="7" customWidth="1"/>
    <col min="11714" max="11714" width="72.75" style="7" customWidth="1"/>
    <col min="11715" max="11715" width="36.625" style="7" customWidth="1"/>
    <col min="11716" max="11716" width="48.625" style="7" customWidth="1"/>
    <col min="11717" max="11721" width="5.625" style="7" customWidth="1"/>
    <col min="11722" max="11730" width="4" style="7" customWidth="1"/>
    <col min="11731" max="11731" width="4.75" style="7" customWidth="1"/>
    <col min="11732" max="11747" width="4" style="7" customWidth="1"/>
    <col min="11748" max="11758" width="4.625" style="7" customWidth="1"/>
    <col min="11759" max="11761" width="0" style="7" hidden="1" customWidth="1"/>
    <col min="11762" max="11959" width="9" style="7"/>
    <col min="11960" max="11960" width="4.375" style="7" bestFit="1" customWidth="1"/>
    <col min="11961" max="11961" width="0" style="7" hidden="1" customWidth="1"/>
    <col min="11962" max="11962" width="16.5" style="7" customWidth="1"/>
    <col min="11963" max="11965" width="18.5" style="7" customWidth="1"/>
    <col min="11966" max="11968" width="5.625" style="7" customWidth="1"/>
    <col min="11969" max="11969" width="36.625" style="7" customWidth="1"/>
    <col min="11970" max="11970" width="72.75" style="7" customWidth="1"/>
    <col min="11971" max="11971" width="36.625" style="7" customWidth="1"/>
    <col min="11972" max="11972" width="48.625" style="7" customWidth="1"/>
    <col min="11973" max="11977" width="5.625" style="7" customWidth="1"/>
    <col min="11978" max="11986" width="4" style="7" customWidth="1"/>
    <col min="11987" max="11987" width="4.75" style="7" customWidth="1"/>
    <col min="11988" max="12003" width="4" style="7" customWidth="1"/>
    <col min="12004" max="12014" width="4.625" style="7" customWidth="1"/>
    <col min="12015" max="12017" width="0" style="7" hidden="1" customWidth="1"/>
    <col min="12018" max="12215" width="9" style="7"/>
    <col min="12216" max="12216" width="4.375" style="7" bestFit="1" customWidth="1"/>
    <col min="12217" max="12217" width="0" style="7" hidden="1" customWidth="1"/>
    <col min="12218" max="12218" width="16.5" style="7" customWidth="1"/>
    <col min="12219" max="12221" width="18.5" style="7" customWidth="1"/>
    <col min="12222" max="12224" width="5.625" style="7" customWidth="1"/>
    <col min="12225" max="12225" width="36.625" style="7" customWidth="1"/>
    <col min="12226" max="12226" width="72.75" style="7" customWidth="1"/>
    <col min="12227" max="12227" width="36.625" style="7" customWidth="1"/>
    <col min="12228" max="12228" width="48.625" style="7" customWidth="1"/>
    <col min="12229" max="12233" width="5.625" style="7" customWidth="1"/>
    <col min="12234" max="12242" width="4" style="7" customWidth="1"/>
    <col min="12243" max="12243" width="4.75" style="7" customWidth="1"/>
    <col min="12244" max="12259" width="4" style="7" customWidth="1"/>
    <col min="12260" max="12270" width="4.625" style="7" customWidth="1"/>
    <col min="12271" max="12273" width="0" style="7" hidden="1" customWidth="1"/>
    <col min="12274" max="12471" width="9" style="7"/>
    <col min="12472" max="12472" width="4.375" style="7" bestFit="1" customWidth="1"/>
    <col min="12473" max="12473" width="0" style="7" hidden="1" customWidth="1"/>
    <col min="12474" max="12474" width="16.5" style="7" customWidth="1"/>
    <col min="12475" max="12477" width="18.5" style="7" customWidth="1"/>
    <col min="12478" max="12480" width="5.625" style="7" customWidth="1"/>
    <col min="12481" max="12481" width="36.625" style="7" customWidth="1"/>
    <col min="12482" max="12482" width="72.75" style="7" customWidth="1"/>
    <col min="12483" max="12483" width="36.625" style="7" customWidth="1"/>
    <col min="12484" max="12484" width="48.625" style="7" customWidth="1"/>
    <col min="12485" max="12489" width="5.625" style="7" customWidth="1"/>
    <col min="12490" max="12498" width="4" style="7" customWidth="1"/>
    <col min="12499" max="12499" width="4.75" style="7" customWidth="1"/>
    <col min="12500" max="12515" width="4" style="7" customWidth="1"/>
    <col min="12516" max="12526" width="4.625" style="7" customWidth="1"/>
    <col min="12527" max="12529" width="0" style="7" hidden="1" customWidth="1"/>
    <col min="12530" max="12727" width="9" style="7"/>
    <col min="12728" max="12728" width="4.375" style="7" bestFit="1" customWidth="1"/>
    <col min="12729" max="12729" width="0" style="7" hidden="1" customWidth="1"/>
    <col min="12730" max="12730" width="16.5" style="7" customWidth="1"/>
    <col min="12731" max="12733" width="18.5" style="7" customWidth="1"/>
    <col min="12734" max="12736" width="5.625" style="7" customWidth="1"/>
    <col min="12737" max="12737" width="36.625" style="7" customWidth="1"/>
    <col min="12738" max="12738" width="72.75" style="7" customWidth="1"/>
    <col min="12739" max="12739" width="36.625" style="7" customWidth="1"/>
    <col min="12740" max="12740" width="48.625" style="7" customWidth="1"/>
    <col min="12741" max="12745" width="5.625" style="7" customWidth="1"/>
    <col min="12746" max="12754" width="4" style="7" customWidth="1"/>
    <col min="12755" max="12755" width="4.75" style="7" customWidth="1"/>
    <col min="12756" max="12771" width="4" style="7" customWidth="1"/>
    <col min="12772" max="12782" width="4.625" style="7" customWidth="1"/>
    <col min="12783" max="12785" width="0" style="7" hidden="1" customWidth="1"/>
    <col min="12786" max="12983" width="9" style="7"/>
    <col min="12984" max="12984" width="4.375" style="7" bestFit="1" customWidth="1"/>
    <col min="12985" max="12985" width="0" style="7" hidden="1" customWidth="1"/>
    <col min="12986" max="12986" width="16.5" style="7" customWidth="1"/>
    <col min="12987" max="12989" width="18.5" style="7" customWidth="1"/>
    <col min="12990" max="12992" width="5.625" style="7" customWidth="1"/>
    <col min="12993" max="12993" width="36.625" style="7" customWidth="1"/>
    <col min="12994" max="12994" width="72.75" style="7" customWidth="1"/>
    <col min="12995" max="12995" width="36.625" style="7" customWidth="1"/>
    <col min="12996" max="12996" width="48.625" style="7" customWidth="1"/>
    <col min="12997" max="13001" width="5.625" style="7" customWidth="1"/>
    <col min="13002" max="13010" width="4" style="7" customWidth="1"/>
    <col min="13011" max="13011" width="4.75" style="7" customWidth="1"/>
    <col min="13012" max="13027" width="4" style="7" customWidth="1"/>
    <col min="13028" max="13038" width="4.625" style="7" customWidth="1"/>
    <col min="13039" max="13041" width="0" style="7" hidden="1" customWidth="1"/>
    <col min="13042" max="13239" width="9" style="7"/>
    <col min="13240" max="13240" width="4.375" style="7" bestFit="1" customWidth="1"/>
    <col min="13241" max="13241" width="0" style="7" hidden="1" customWidth="1"/>
    <col min="13242" max="13242" width="16.5" style="7" customWidth="1"/>
    <col min="13243" max="13245" width="18.5" style="7" customWidth="1"/>
    <col min="13246" max="13248" width="5.625" style="7" customWidth="1"/>
    <col min="13249" max="13249" width="36.625" style="7" customWidth="1"/>
    <col min="13250" max="13250" width="72.75" style="7" customWidth="1"/>
    <col min="13251" max="13251" width="36.625" style="7" customWidth="1"/>
    <col min="13252" max="13252" width="48.625" style="7" customWidth="1"/>
    <col min="13253" max="13257" width="5.625" style="7" customWidth="1"/>
    <col min="13258" max="13266" width="4" style="7" customWidth="1"/>
    <col min="13267" max="13267" width="4.75" style="7" customWidth="1"/>
    <col min="13268" max="13283" width="4" style="7" customWidth="1"/>
    <col min="13284" max="13294" width="4.625" style="7" customWidth="1"/>
    <col min="13295" max="13297" width="0" style="7" hidden="1" customWidth="1"/>
    <col min="13298" max="13495" width="9" style="7"/>
    <col min="13496" max="13496" width="4.375" style="7" bestFit="1" customWidth="1"/>
    <col min="13497" max="13497" width="0" style="7" hidden="1" customWidth="1"/>
    <col min="13498" max="13498" width="16.5" style="7" customWidth="1"/>
    <col min="13499" max="13501" width="18.5" style="7" customWidth="1"/>
    <col min="13502" max="13504" width="5.625" style="7" customWidth="1"/>
    <col min="13505" max="13505" width="36.625" style="7" customWidth="1"/>
    <col min="13506" max="13506" width="72.75" style="7" customWidth="1"/>
    <col min="13507" max="13507" width="36.625" style="7" customWidth="1"/>
    <col min="13508" max="13508" width="48.625" style="7" customWidth="1"/>
    <col min="13509" max="13513" width="5.625" style="7" customWidth="1"/>
    <col min="13514" max="13522" width="4" style="7" customWidth="1"/>
    <col min="13523" max="13523" width="4.75" style="7" customWidth="1"/>
    <col min="13524" max="13539" width="4" style="7" customWidth="1"/>
    <col min="13540" max="13550" width="4.625" style="7" customWidth="1"/>
    <col min="13551" max="13553" width="0" style="7" hidden="1" customWidth="1"/>
    <col min="13554" max="13751" width="9" style="7"/>
    <col min="13752" max="13752" width="4.375" style="7" bestFit="1" customWidth="1"/>
    <col min="13753" max="13753" width="0" style="7" hidden="1" customWidth="1"/>
    <col min="13754" max="13754" width="16.5" style="7" customWidth="1"/>
    <col min="13755" max="13757" width="18.5" style="7" customWidth="1"/>
    <col min="13758" max="13760" width="5.625" style="7" customWidth="1"/>
    <col min="13761" max="13761" width="36.625" style="7" customWidth="1"/>
    <col min="13762" max="13762" width="72.75" style="7" customWidth="1"/>
    <col min="13763" max="13763" width="36.625" style="7" customWidth="1"/>
    <col min="13764" max="13764" width="48.625" style="7" customWidth="1"/>
    <col min="13765" max="13769" width="5.625" style="7" customWidth="1"/>
    <col min="13770" max="13778" width="4" style="7" customWidth="1"/>
    <col min="13779" max="13779" width="4.75" style="7" customWidth="1"/>
    <col min="13780" max="13795" width="4" style="7" customWidth="1"/>
    <col min="13796" max="13806" width="4.625" style="7" customWidth="1"/>
    <col min="13807" max="13809" width="0" style="7" hidden="1" customWidth="1"/>
    <col min="13810" max="14007" width="9" style="7"/>
    <col min="14008" max="14008" width="4.375" style="7" bestFit="1" customWidth="1"/>
    <col min="14009" max="14009" width="0" style="7" hidden="1" customWidth="1"/>
    <col min="14010" max="14010" width="16.5" style="7" customWidth="1"/>
    <col min="14011" max="14013" width="18.5" style="7" customWidth="1"/>
    <col min="14014" max="14016" width="5.625" style="7" customWidth="1"/>
    <col min="14017" max="14017" width="36.625" style="7" customWidth="1"/>
    <col min="14018" max="14018" width="72.75" style="7" customWidth="1"/>
    <col min="14019" max="14019" width="36.625" style="7" customWidth="1"/>
    <col min="14020" max="14020" width="48.625" style="7" customWidth="1"/>
    <col min="14021" max="14025" width="5.625" style="7" customWidth="1"/>
    <col min="14026" max="14034" width="4" style="7" customWidth="1"/>
    <col min="14035" max="14035" width="4.75" style="7" customWidth="1"/>
    <col min="14036" max="14051" width="4" style="7" customWidth="1"/>
    <col min="14052" max="14062" width="4.625" style="7" customWidth="1"/>
    <col min="14063" max="14065" width="0" style="7" hidden="1" customWidth="1"/>
    <col min="14066" max="14263" width="9" style="7"/>
    <col min="14264" max="14264" width="4.375" style="7" bestFit="1" customWidth="1"/>
    <col min="14265" max="14265" width="0" style="7" hidden="1" customWidth="1"/>
    <col min="14266" max="14266" width="16.5" style="7" customWidth="1"/>
    <col min="14267" max="14269" width="18.5" style="7" customWidth="1"/>
    <col min="14270" max="14272" width="5.625" style="7" customWidth="1"/>
    <col min="14273" max="14273" width="36.625" style="7" customWidth="1"/>
    <col min="14274" max="14274" width="72.75" style="7" customWidth="1"/>
    <col min="14275" max="14275" width="36.625" style="7" customWidth="1"/>
    <col min="14276" max="14276" width="48.625" style="7" customWidth="1"/>
    <col min="14277" max="14281" width="5.625" style="7" customWidth="1"/>
    <col min="14282" max="14290" width="4" style="7" customWidth="1"/>
    <col min="14291" max="14291" width="4.75" style="7" customWidth="1"/>
    <col min="14292" max="14307" width="4" style="7" customWidth="1"/>
    <col min="14308" max="14318" width="4.625" style="7" customWidth="1"/>
    <col min="14319" max="14321" width="0" style="7" hidden="1" customWidth="1"/>
    <col min="14322" max="14519" width="9" style="7"/>
    <col min="14520" max="14520" width="4.375" style="7" bestFit="1" customWidth="1"/>
    <col min="14521" max="14521" width="0" style="7" hidden="1" customWidth="1"/>
    <col min="14522" max="14522" width="16.5" style="7" customWidth="1"/>
    <col min="14523" max="14525" width="18.5" style="7" customWidth="1"/>
    <col min="14526" max="14528" width="5.625" style="7" customWidth="1"/>
    <col min="14529" max="14529" width="36.625" style="7" customWidth="1"/>
    <col min="14530" max="14530" width="72.75" style="7" customWidth="1"/>
    <col min="14531" max="14531" width="36.625" style="7" customWidth="1"/>
    <col min="14532" max="14532" width="48.625" style="7" customWidth="1"/>
    <col min="14533" max="14537" width="5.625" style="7" customWidth="1"/>
    <col min="14538" max="14546" width="4" style="7" customWidth="1"/>
    <col min="14547" max="14547" width="4.75" style="7" customWidth="1"/>
    <col min="14548" max="14563" width="4" style="7" customWidth="1"/>
    <col min="14564" max="14574" width="4.625" style="7" customWidth="1"/>
    <col min="14575" max="14577" width="0" style="7" hidden="1" customWidth="1"/>
    <col min="14578" max="14775" width="9" style="7"/>
    <col min="14776" max="14776" width="4.375" style="7" bestFit="1" customWidth="1"/>
    <col min="14777" max="14777" width="0" style="7" hidden="1" customWidth="1"/>
    <col min="14778" max="14778" width="16.5" style="7" customWidth="1"/>
    <col min="14779" max="14781" width="18.5" style="7" customWidth="1"/>
    <col min="14782" max="14784" width="5.625" style="7" customWidth="1"/>
    <col min="14785" max="14785" width="36.625" style="7" customWidth="1"/>
    <col min="14786" max="14786" width="72.75" style="7" customWidth="1"/>
    <col min="14787" max="14787" width="36.625" style="7" customWidth="1"/>
    <col min="14788" max="14788" width="48.625" style="7" customWidth="1"/>
    <col min="14789" max="14793" width="5.625" style="7" customWidth="1"/>
    <col min="14794" max="14802" width="4" style="7" customWidth="1"/>
    <col min="14803" max="14803" width="4.75" style="7" customWidth="1"/>
    <col min="14804" max="14819" width="4" style="7" customWidth="1"/>
    <col min="14820" max="14830" width="4.625" style="7" customWidth="1"/>
    <col min="14831" max="14833" width="0" style="7" hidden="1" customWidth="1"/>
    <col min="14834" max="15031" width="9" style="7"/>
    <col min="15032" max="15032" width="4.375" style="7" bestFit="1" customWidth="1"/>
    <col min="15033" max="15033" width="0" style="7" hidden="1" customWidth="1"/>
    <col min="15034" max="15034" width="16.5" style="7" customWidth="1"/>
    <col min="15035" max="15037" width="18.5" style="7" customWidth="1"/>
    <col min="15038" max="15040" width="5.625" style="7" customWidth="1"/>
    <col min="15041" max="15041" width="36.625" style="7" customWidth="1"/>
    <col min="15042" max="15042" width="72.75" style="7" customWidth="1"/>
    <col min="15043" max="15043" width="36.625" style="7" customWidth="1"/>
    <col min="15044" max="15044" width="48.625" style="7" customWidth="1"/>
    <col min="15045" max="15049" width="5.625" style="7" customWidth="1"/>
    <col min="15050" max="15058" width="4" style="7" customWidth="1"/>
    <col min="15059" max="15059" width="4.75" style="7" customWidth="1"/>
    <col min="15060" max="15075" width="4" style="7" customWidth="1"/>
    <col min="15076" max="15086" width="4.625" style="7" customWidth="1"/>
    <col min="15087" max="15089" width="0" style="7" hidden="1" customWidth="1"/>
    <col min="15090" max="15287" width="9" style="7"/>
    <col min="15288" max="15288" width="4.375" style="7" bestFit="1" customWidth="1"/>
    <col min="15289" max="15289" width="0" style="7" hidden="1" customWidth="1"/>
    <col min="15290" max="15290" width="16.5" style="7" customWidth="1"/>
    <col min="15291" max="15293" width="18.5" style="7" customWidth="1"/>
    <col min="15294" max="15296" width="5.625" style="7" customWidth="1"/>
    <col min="15297" max="15297" width="36.625" style="7" customWidth="1"/>
    <col min="15298" max="15298" width="72.75" style="7" customWidth="1"/>
    <col min="15299" max="15299" width="36.625" style="7" customWidth="1"/>
    <col min="15300" max="15300" width="48.625" style="7" customWidth="1"/>
    <col min="15301" max="15305" width="5.625" style="7" customWidth="1"/>
    <col min="15306" max="15314" width="4" style="7" customWidth="1"/>
    <col min="15315" max="15315" width="4.75" style="7" customWidth="1"/>
    <col min="15316" max="15331" width="4" style="7" customWidth="1"/>
    <col min="15332" max="15342" width="4.625" style="7" customWidth="1"/>
    <col min="15343" max="15345" width="0" style="7" hidden="1" customWidth="1"/>
    <col min="15346" max="15543" width="9" style="7"/>
    <col min="15544" max="15544" width="4.375" style="7" bestFit="1" customWidth="1"/>
    <col min="15545" max="15545" width="0" style="7" hidden="1" customWidth="1"/>
    <col min="15546" max="15546" width="16.5" style="7" customWidth="1"/>
    <col min="15547" max="15549" width="18.5" style="7" customWidth="1"/>
    <col min="15550" max="15552" width="5.625" style="7" customWidth="1"/>
    <col min="15553" max="15553" width="36.625" style="7" customWidth="1"/>
    <col min="15554" max="15554" width="72.75" style="7" customWidth="1"/>
    <col min="15555" max="15555" width="36.625" style="7" customWidth="1"/>
    <col min="15556" max="15556" width="48.625" style="7" customWidth="1"/>
    <col min="15557" max="15561" width="5.625" style="7" customWidth="1"/>
    <col min="15562" max="15570" width="4" style="7" customWidth="1"/>
    <col min="15571" max="15571" width="4.75" style="7" customWidth="1"/>
    <col min="15572" max="15587" width="4" style="7" customWidth="1"/>
    <col min="15588" max="15598" width="4.625" style="7" customWidth="1"/>
    <col min="15599" max="15601" width="0" style="7" hidden="1" customWidth="1"/>
    <col min="15602" max="15799" width="9" style="7"/>
    <col min="15800" max="15800" width="4.375" style="7" bestFit="1" customWidth="1"/>
    <col min="15801" max="15801" width="0" style="7" hidden="1" customWidth="1"/>
    <col min="15802" max="15802" width="16.5" style="7" customWidth="1"/>
    <col min="15803" max="15805" width="18.5" style="7" customWidth="1"/>
    <col min="15806" max="15808" width="5.625" style="7" customWidth="1"/>
    <col min="15809" max="15809" width="36.625" style="7" customWidth="1"/>
    <col min="15810" max="15810" width="72.75" style="7" customWidth="1"/>
    <col min="15811" max="15811" width="36.625" style="7" customWidth="1"/>
    <col min="15812" max="15812" width="48.625" style="7" customWidth="1"/>
    <col min="15813" max="15817" width="5.625" style="7" customWidth="1"/>
    <col min="15818" max="15826" width="4" style="7" customWidth="1"/>
    <col min="15827" max="15827" width="4.75" style="7" customWidth="1"/>
    <col min="15828" max="15843" width="4" style="7" customWidth="1"/>
    <col min="15844" max="15854" width="4.625" style="7" customWidth="1"/>
    <col min="15855" max="15857" width="0" style="7" hidden="1" customWidth="1"/>
    <col min="15858" max="16055" width="9" style="7"/>
    <col min="16056" max="16056" width="4.375" style="7" bestFit="1" customWidth="1"/>
    <col min="16057" max="16057" width="0" style="7" hidden="1" customWidth="1"/>
    <col min="16058" max="16058" width="16.5" style="7" customWidth="1"/>
    <col min="16059" max="16061" width="18.5" style="7" customWidth="1"/>
    <col min="16062" max="16064" width="5.625" style="7" customWidth="1"/>
    <col min="16065" max="16065" width="36.625" style="7" customWidth="1"/>
    <col min="16066" max="16066" width="72.75" style="7" customWidth="1"/>
    <col min="16067" max="16067" width="36.625" style="7" customWidth="1"/>
    <col min="16068" max="16068" width="48.625" style="7" customWidth="1"/>
    <col min="16069" max="16073" width="5.625" style="7" customWidth="1"/>
    <col min="16074" max="16082" width="4" style="7" customWidth="1"/>
    <col min="16083" max="16083" width="4.75" style="7" customWidth="1"/>
    <col min="16084" max="16099" width="4" style="7" customWidth="1"/>
    <col min="16100" max="16110" width="4.625" style="7" customWidth="1"/>
    <col min="16111" max="16113" width="0" style="7" hidden="1" customWidth="1"/>
    <col min="16114" max="16384" width="9" style="7"/>
  </cols>
  <sheetData>
    <row r="1" spans="1:3" ht="17.25" customHeight="1" x14ac:dyDescent="0.4">
      <c r="A1" s="14" t="s">
        <v>25</v>
      </c>
      <c r="B1" s="16" t="s">
        <v>72</v>
      </c>
      <c r="C1" s="18" t="s">
        <v>73</v>
      </c>
    </row>
    <row r="2" spans="1:3" s="10" customFormat="1" ht="108" customHeight="1" x14ac:dyDescent="0.4">
      <c r="A2" s="15"/>
      <c r="B2" s="17"/>
      <c r="C2" s="19"/>
    </row>
    <row r="3" spans="1:3" ht="75" customHeight="1" x14ac:dyDescent="0.4">
      <c r="A3" s="13" t="str">
        <f>第三者行為進捗状況一覧表!$D$2</f>
        <v>第三者行為進捗状況一覧表</v>
      </c>
      <c r="B3" s="11" t="str">
        <f>第三者行為進捗状況一覧表!$D$4</f>
        <v>健康福祉局生活福祉部国保年金課</v>
      </c>
      <c r="C3" s="11" t="str">
        <f>第三者行為進捗状況一覧表!$D$5</f>
        <v>第三者行為求償事務における進捗状況を管理するもの</v>
      </c>
    </row>
    <row r="4" spans="1:3" ht="75" customHeight="1" x14ac:dyDescent="0.4">
      <c r="A4" s="13" t="str">
        <f>国民健康保険業務ファイル!$D$2</f>
        <v>国民健康保険業務ファイル</v>
      </c>
      <c r="B4" s="11" t="str">
        <f>国民健康保険業務ファイル!$D$4</f>
        <v>健康福祉局生活福祉部国保年金課、緑・南区役所区民課、各まちづくりセンター、各出張所</v>
      </c>
      <c r="C4" s="11" t="str">
        <f>国民健康保険業務ファイル!$D$5</f>
        <v>被保険者を対象として、病気やけがの場合等に保険給付を行う。</v>
      </c>
    </row>
    <row r="5" spans="1:3" ht="75" customHeight="1" x14ac:dyDescent="0.4">
      <c r="A5" s="13" t="str">
        <f>障害基礎年金相談履歴!$D$2</f>
        <v>障害基礎年金相談履歴</v>
      </c>
      <c r="B5" s="11" t="str">
        <f>障害基礎年金相談履歴!$D$4</f>
        <v>健康福祉局生活福祉部国保年金課</v>
      </c>
      <c r="C5" s="11" t="str">
        <f>障害基礎年金相談履歴!$D$5</f>
        <v>障害基礎年金裁定請求書等受理事務における窓口相談対応記録のため</v>
      </c>
    </row>
    <row r="6" spans="1:3" ht="75" customHeight="1" x14ac:dyDescent="0.4">
      <c r="A6" s="13" t="str">
        <f>障害基礎年金・相談シート!$D$2</f>
        <v>障害基礎年金・相談シート</v>
      </c>
      <c r="B6" s="11" t="str">
        <f>障害基礎年金・相談シート!$D$4</f>
        <v>健康福祉局生活福祉部国保年金課、緑区区民課、南区区民課、城山まちづくりセンター、津久井まちづくりセンター、相模湖まちづくりセンター、藤野まちづくりセンター</v>
      </c>
      <c r="C6" s="11" t="str">
        <f>障害基礎年金・相談シート!$D$5</f>
        <v>障害基礎年金裁定請求書等受理事務における窓口相談対応記録のため</v>
      </c>
    </row>
    <row r="7" spans="1:3" ht="75" customHeight="1" x14ac:dyDescent="0.4">
      <c r="A7" s="13" t="str">
        <f>国民健康保険資格ファイル!$D$2</f>
        <v>国民健康保険資格ファイル</v>
      </c>
      <c r="B7" s="11" t="str">
        <f>国民健康保険資格ファイル!$D$4</f>
        <v>健康福祉局生活福祉部国保年金課</v>
      </c>
      <c r="C7" s="11" t="str">
        <f>国民健康保険資格ファイル!$D$5</f>
        <v>国民健康保険被保険者の資格管理のため</v>
      </c>
    </row>
    <row r="8" spans="1:3" s="8" customFormat="1" ht="75" customHeight="1" x14ac:dyDescent="0.4">
      <c r="A8" s="13" t="str">
        <f>国民健康保険課税ファイル!$D$2</f>
        <v>国民健康保険課税ファイル</v>
      </c>
      <c r="B8" s="11" t="str">
        <f>国民健康保険課税ファイル!$D$4</f>
        <v>健康福祉局生活福祉部国保年金課</v>
      </c>
      <c r="C8" s="11" t="str">
        <f>国民健康保険課税ファイル!$D$5</f>
        <v>国民健康保険税の賦課額把握のため</v>
      </c>
    </row>
    <row r="9" spans="1:3" s="8" customFormat="1" ht="75" customHeight="1" x14ac:dyDescent="0.4">
      <c r="A9" s="13" t="str">
        <f>後期高齢者医療システム!$D$2</f>
        <v>後期高齢者医療システム</v>
      </c>
      <c r="B9" s="11" t="str">
        <f>後期高齢者医療システム!$D$4</f>
        <v>健康福祉局生活福祉部国保年金課</v>
      </c>
      <c r="C9" s="11" t="str">
        <f>後期高齢者医療システム!$D$5</f>
        <v>後期高齢者医療保険に加入する被保険者の資格・保険料情報の把握のため</v>
      </c>
    </row>
  </sheetData>
  <mergeCells count="3">
    <mergeCell ref="A1:A2"/>
    <mergeCell ref="B1:B2"/>
    <mergeCell ref="C1:C2"/>
  </mergeCells>
  <phoneticPr fontId="1"/>
  <dataValidations disablePrompts="1" count="1">
    <dataValidation type="list" allowBlank="1" showInputMessage="1" showErrorMessage="1" sqref="GB3:GB9 WSN3:WSN9 WIR3:WIR9 VYV3:VYV9 VOZ3:VOZ9 VFD3:VFD9 UVH3:UVH9 ULL3:ULL9 UBP3:UBP9 TRT3:TRT9 THX3:THX9 SYB3:SYB9 SOF3:SOF9 SEJ3:SEJ9 RUN3:RUN9 RKR3:RKR9 RAV3:RAV9 QQZ3:QQZ9 QHD3:QHD9 PXH3:PXH9 PNL3:PNL9 PDP3:PDP9 OTT3:OTT9 OJX3:OJX9 OAB3:OAB9 NQF3:NQF9 NGJ3:NGJ9 MWN3:MWN9 MMR3:MMR9 MCV3:MCV9 LSZ3:LSZ9 LJD3:LJD9 KZH3:KZH9 KPL3:KPL9 KFP3:KFP9 JVT3:JVT9 JLX3:JLX9 JCB3:JCB9 ISF3:ISF9 IIJ3:IIJ9 HYN3:HYN9 HOR3:HOR9 HEV3:HEV9 GUZ3:GUZ9 GLD3:GLD9 GBH3:GBH9 FRL3:FRL9 FHP3:FHP9 EXT3:EXT9 ENX3:ENX9 EEB3:EEB9 DUF3:DUF9 DKJ3:DKJ9 DAN3:DAN9 CQR3:CQR9 CGV3:CGV9 BWZ3:BWZ9 BND3:BND9 BDH3:BDH9 ATL3:ATL9 AJP3:AJP9 ZT3:ZT9 PX3:PX9">
      <formula1>#REF!</formula1>
    </dataValidation>
  </dataValidations>
  <pageMargins left="0.25" right="0.25" top="0.75" bottom="0.75" header="0.3" footer="0.3"/>
  <pageSetup paperSize="120" scale="63"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28</v>
      </c>
      <c r="E2" s="38"/>
      <c r="F2" s="38"/>
      <c r="G2" s="39"/>
    </row>
    <row r="3" spans="1:7" x14ac:dyDescent="0.4">
      <c r="A3" s="4">
        <v>2</v>
      </c>
      <c r="B3" s="51" t="s">
        <v>2</v>
      </c>
      <c r="C3" s="52"/>
      <c r="D3" s="37" t="s">
        <v>9</v>
      </c>
      <c r="E3" s="38"/>
      <c r="F3" s="38"/>
      <c r="G3" s="39"/>
    </row>
    <row r="4" spans="1:7" ht="46.5" customHeight="1" x14ac:dyDescent="0.4">
      <c r="A4" s="4">
        <v>3</v>
      </c>
      <c r="B4" s="20" t="s">
        <v>23</v>
      </c>
      <c r="C4" s="21"/>
      <c r="D4" s="37" t="s">
        <v>27</v>
      </c>
      <c r="E4" s="38"/>
      <c r="F4" s="38"/>
      <c r="G4" s="39"/>
    </row>
    <row r="5" spans="1:7" ht="37.5" customHeight="1" x14ac:dyDescent="0.4">
      <c r="A5" s="4">
        <v>4</v>
      </c>
      <c r="B5" s="51" t="s">
        <v>3</v>
      </c>
      <c r="C5" s="52"/>
      <c r="D5" s="37" t="s">
        <v>29</v>
      </c>
      <c r="E5" s="38"/>
      <c r="F5" s="38"/>
      <c r="G5" s="39"/>
    </row>
    <row r="6" spans="1:7" ht="107.25" customHeight="1" x14ac:dyDescent="0.4">
      <c r="A6" s="4">
        <v>5</v>
      </c>
      <c r="B6" s="51" t="s">
        <v>20</v>
      </c>
      <c r="C6" s="52"/>
      <c r="D6" s="40" t="s">
        <v>30</v>
      </c>
      <c r="E6" s="41"/>
      <c r="F6" s="41"/>
      <c r="G6" s="42"/>
    </row>
    <row r="7" spans="1:7" ht="31.5" customHeight="1" x14ac:dyDescent="0.4">
      <c r="A7" s="4">
        <v>6</v>
      </c>
      <c r="B7" s="51" t="s">
        <v>4</v>
      </c>
      <c r="C7" s="52"/>
      <c r="D7" s="37" t="s">
        <v>31</v>
      </c>
      <c r="E7" s="38"/>
      <c r="F7" s="38"/>
      <c r="G7" s="39"/>
    </row>
    <row r="8" spans="1:7" ht="62.25" customHeight="1" x14ac:dyDescent="0.4">
      <c r="A8" s="4">
        <v>7</v>
      </c>
      <c r="B8" s="51" t="s">
        <v>5</v>
      </c>
      <c r="C8" s="52"/>
      <c r="D8" s="40" t="s">
        <v>32</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37" t="s">
        <v>33</v>
      </c>
      <c r="E10" s="38"/>
      <c r="F10" s="38"/>
      <c r="G10" s="39"/>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24</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34</v>
      </c>
      <c r="E17" s="38"/>
      <c r="F17" s="38"/>
      <c r="G17" s="39"/>
    </row>
    <row r="18" spans="1:7" ht="35.25" customHeight="1" x14ac:dyDescent="0.4">
      <c r="A18" s="4">
        <v>14</v>
      </c>
      <c r="B18" s="20" t="s">
        <v>17</v>
      </c>
      <c r="C18" s="21"/>
      <c r="D18" s="40" t="s">
        <v>19</v>
      </c>
      <c r="E18" s="41"/>
      <c r="F18" s="41"/>
      <c r="G18" s="42"/>
    </row>
    <row r="19" spans="1:7" ht="42.75" customHeight="1" x14ac:dyDescent="0.4">
      <c r="A19" s="4">
        <v>15</v>
      </c>
      <c r="B19" s="20" t="s">
        <v>8</v>
      </c>
      <c r="C19" s="21"/>
      <c r="D19" s="22" t="s">
        <v>15</v>
      </c>
      <c r="E19" s="23"/>
      <c r="F19" s="23"/>
      <c r="G19" s="24"/>
    </row>
    <row r="20" spans="1:7" ht="45" customHeight="1" x14ac:dyDescent="0.4">
      <c r="A20" s="4">
        <v>16</v>
      </c>
      <c r="B20" s="20" t="s">
        <v>10</v>
      </c>
      <c r="C20" s="21"/>
      <c r="D20" s="22" t="s">
        <v>15</v>
      </c>
      <c r="E20" s="23"/>
      <c r="F20" s="23"/>
      <c r="G20" s="24"/>
    </row>
    <row r="21" spans="1:7" ht="40.5" customHeight="1" x14ac:dyDescent="0.4">
      <c r="A21" s="4">
        <v>17</v>
      </c>
      <c r="B21" s="20" t="s">
        <v>11</v>
      </c>
      <c r="C21" s="21"/>
      <c r="D21" s="22" t="s">
        <v>15</v>
      </c>
      <c r="E21" s="23"/>
      <c r="F21" s="23"/>
      <c r="G21" s="24"/>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7"/>
  <sheetViews>
    <sheetView view="pageBreakPreview" topLeftCell="A7"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35</v>
      </c>
      <c r="E2" s="38"/>
      <c r="F2" s="38"/>
      <c r="G2" s="39"/>
    </row>
    <row r="3" spans="1:7" x14ac:dyDescent="0.4">
      <c r="A3" s="4">
        <v>2</v>
      </c>
      <c r="B3" s="51" t="s">
        <v>2</v>
      </c>
      <c r="C3" s="52"/>
      <c r="D3" s="37" t="s">
        <v>9</v>
      </c>
      <c r="E3" s="38"/>
      <c r="F3" s="38"/>
      <c r="G3" s="39"/>
    </row>
    <row r="4" spans="1:7" ht="46.5" customHeight="1" x14ac:dyDescent="0.4">
      <c r="A4" s="4">
        <v>3</v>
      </c>
      <c r="B4" s="20" t="s">
        <v>23</v>
      </c>
      <c r="C4" s="21"/>
      <c r="D4" s="40" t="s">
        <v>82</v>
      </c>
      <c r="E4" s="41"/>
      <c r="F4" s="41"/>
      <c r="G4" s="42"/>
    </row>
    <row r="5" spans="1:7" ht="37.5" customHeight="1" x14ac:dyDescent="0.4">
      <c r="A5" s="4">
        <v>4</v>
      </c>
      <c r="B5" s="51" t="s">
        <v>3</v>
      </c>
      <c r="C5" s="52"/>
      <c r="D5" s="37" t="s">
        <v>36</v>
      </c>
      <c r="E5" s="38"/>
      <c r="F5" s="38"/>
      <c r="G5" s="39"/>
    </row>
    <row r="6" spans="1:7" ht="107.25" customHeight="1" x14ac:dyDescent="0.4">
      <c r="A6" s="4">
        <v>5</v>
      </c>
      <c r="B6" s="51" t="s">
        <v>20</v>
      </c>
      <c r="C6" s="52"/>
      <c r="D6" s="40" t="s">
        <v>37</v>
      </c>
      <c r="E6" s="41"/>
      <c r="F6" s="41"/>
      <c r="G6" s="42"/>
    </row>
    <row r="7" spans="1:7" ht="31.5" customHeight="1" x14ac:dyDescent="0.4">
      <c r="A7" s="4">
        <v>6</v>
      </c>
      <c r="B7" s="51" t="s">
        <v>4</v>
      </c>
      <c r="C7" s="52"/>
      <c r="D7" s="37" t="s">
        <v>38</v>
      </c>
      <c r="E7" s="38"/>
      <c r="F7" s="38"/>
      <c r="G7" s="39"/>
    </row>
    <row r="8" spans="1:7" ht="62.25" customHeight="1" x14ac:dyDescent="0.4">
      <c r="A8" s="4">
        <v>7</v>
      </c>
      <c r="B8" s="51" t="s">
        <v>5</v>
      </c>
      <c r="C8" s="52"/>
      <c r="D8" s="40" t="s">
        <v>39</v>
      </c>
      <c r="E8" s="41"/>
      <c r="F8" s="41"/>
      <c r="G8" s="42"/>
    </row>
    <row r="9" spans="1:7" ht="25.5" customHeight="1" x14ac:dyDescent="0.4">
      <c r="A9" s="4">
        <v>8</v>
      </c>
      <c r="B9" s="20" t="s">
        <v>16</v>
      </c>
      <c r="C9" s="21"/>
      <c r="D9" s="37" t="s">
        <v>40</v>
      </c>
      <c r="E9" s="38"/>
      <c r="F9" s="38"/>
      <c r="G9" s="39"/>
    </row>
    <row r="10" spans="1:7" ht="21" customHeight="1" x14ac:dyDescent="0.4">
      <c r="A10" s="4">
        <v>9</v>
      </c>
      <c r="B10" s="51" t="s">
        <v>6</v>
      </c>
      <c r="C10" s="52"/>
      <c r="D10" s="37" t="s">
        <v>33</v>
      </c>
      <c r="E10" s="38"/>
      <c r="F10" s="38"/>
      <c r="G10" s="39"/>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24</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34</v>
      </c>
      <c r="E17" s="38"/>
      <c r="F17" s="38"/>
      <c r="G17" s="39"/>
    </row>
    <row r="18" spans="1:7" ht="35.25" customHeight="1" x14ac:dyDescent="0.4">
      <c r="A18" s="4">
        <v>14</v>
      </c>
      <c r="B18" s="20" t="s">
        <v>17</v>
      </c>
      <c r="C18" s="21"/>
      <c r="D18" s="40" t="s">
        <v>19</v>
      </c>
      <c r="E18" s="41"/>
      <c r="F18" s="41"/>
      <c r="G18" s="42"/>
    </row>
    <row r="19" spans="1:7" ht="71.25" customHeight="1" x14ac:dyDescent="0.4">
      <c r="A19" s="4">
        <v>15</v>
      </c>
      <c r="B19" s="20" t="s">
        <v>8</v>
      </c>
      <c r="C19" s="21"/>
      <c r="D19" s="54" t="s">
        <v>80</v>
      </c>
      <c r="E19" s="55"/>
      <c r="F19" s="55"/>
      <c r="G19" s="56"/>
    </row>
    <row r="20" spans="1:7" ht="45" customHeight="1" x14ac:dyDescent="0.4">
      <c r="A20" s="4">
        <v>16</v>
      </c>
      <c r="B20" s="20" t="s">
        <v>10</v>
      </c>
      <c r="C20" s="21"/>
      <c r="D20" s="54" t="s">
        <v>78</v>
      </c>
      <c r="E20" s="55"/>
      <c r="F20" s="55"/>
      <c r="G20" s="56"/>
    </row>
    <row r="21" spans="1:7" ht="40.5" customHeight="1" x14ac:dyDescent="0.4">
      <c r="A21" s="4">
        <v>17</v>
      </c>
      <c r="B21" s="20" t="s">
        <v>11</v>
      </c>
      <c r="C21" s="21"/>
      <c r="D21" s="54" t="s">
        <v>79</v>
      </c>
      <c r="E21" s="55"/>
      <c r="F21" s="55"/>
      <c r="G21" s="56"/>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41</v>
      </c>
      <c r="E2" s="38"/>
      <c r="F2" s="38"/>
      <c r="G2" s="39"/>
    </row>
    <row r="3" spans="1:7" x14ac:dyDescent="0.4">
      <c r="A3" s="4">
        <v>2</v>
      </c>
      <c r="B3" s="51" t="s">
        <v>2</v>
      </c>
      <c r="C3" s="52"/>
      <c r="D3" s="37" t="s">
        <v>9</v>
      </c>
      <c r="E3" s="38"/>
      <c r="F3" s="38"/>
      <c r="G3" s="39"/>
    </row>
    <row r="4" spans="1:7" ht="46.5" customHeight="1" x14ac:dyDescent="0.4">
      <c r="A4" s="4">
        <v>3</v>
      </c>
      <c r="B4" s="20" t="s">
        <v>23</v>
      </c>
      <c r="C4" s="21"/>
      <c r="D4" s="37" t="s">
        <v>42</v>
      </c>
      <c r="E4" s="38"/>
      <c r="F4" s="38"/>
      <c r="G4" s="39"/>
    </row>
    <row r="5" spans="1:7" ht="37.5" customHeight="1" x14ac:dyDescent="0.4">
      <c r="A5" s="4">
        <v>4</v>
      </c>
      <c r="B5" s="51" t="s">
        <v>3</v>
      </c>
      <c r="C5" s="52"/>
      <c r="D5" s="37" t="s">
        <v>43</v>
      </c>
      <c r="E5" s="38"/>
      <c r="F5" s="38"/>
      <c r="G5" s="39"/>
    </row>
    <row r="6" spans="1:7" ht="107.25" customHeight="1" x14ac:dyDescent="0.4">
      <c r="A6" s="4">
        <v>5</v>
      </c>
      <c r="B6" s="51" t="s">
        <v>20</v>
      </c>
      <c r="C6" s="52"/>
      <c r="D6" s="40" t="s">
        <v>74</v>
      </c>
      <c r="E6" s="41"/>
      <c r="F6" s="41"/>
      <c r="G6" s="42"/>
    </row>
    <row r="7" spans="1:7" ht="31.5" customHeight="1" x14ac:dyDescent="0.4">
      <c r="A7" s="4">
        <v>6</v>
      </c>
      <c r="B7" s="51" t="s">
        <v>4</v>
      </c>
      <c r="C7" s="52"/>
      <c r="D7" s="37" t="s">
        <v>44</v>
      </c>
      <c r="E7" s="38"/>
      <c r="F7" s="38"/>
      <c r="G7" s="39"/>
    </row>
    <row r="8" spans="1:7" ht="62.25" customHeight="1" x14ac:dyDescent="0.4">
      <c r="A8" s="4">
        <v>7</v>
      </c>
      <c r="B8" s="51" t="s">
        <v>5</v>
      </c>
      <c r="C8" s="52"/>
      <c r="D8" s="40" t="s">
        <v>45</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22" t="s">
        <v>46</v>
      </c>
      <c r="E10" s="23"/>
      <c r="F10" s="23"/>
      <c r="G10" s="24"/>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24</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47</v>
      </c>
      <c r="E17" s="38"/>
      <c r="F17" s="38"/>
      <c r="G17" s="39"/>
    </row>
    <row r="18" spans="1:7" ht="35.25" customHeight="1" x14ac:dyDescent="0.4">
      <c r="A18" s="4">
        <v>14</v>
      </c>
      <c r="B18" s="20" t="s">
        <v>17</v>
      </c>
      <c r="C18" s="21"/>
      <c r="D18" s="43" t="s">
        <v>66</v>
      </c>
      <c r="E18" s="44"/>
      <c r="F18" s="44"/>
      <c r="G18" s="45"/>
    </row>
    <row r="19" spans="1:7" ht="42.75" customHeight="1" x14ac:dyDescent="0.4">
      <c r="A19" s="4">
        <v>15</v>
      </c>
      <c r="B19" s="20" t="s">
        <v>8</v>
      </c>
      <c r="C19" s="21"/>
      <c r="D19" s="22" t="s">
        <v>15</v>
      </c>
      <c r="E19" s="23"/>
      <c r="F19" s="23"/>
      <c r="G19" s="24"/>
    </row>
    <row r="20" spans="1:7" ht="45" customHeight="1" x14ac:dyDescent="0.4">
      <c r="A20" s="4">
        <v>16</v>
      </c>
      <c r="B20" s="20" t="s">
        <v>10</v>
      </c>
      <c r="C20" s="21"/>
      <c r="D20" s="22" t="s">
        <v>15</v>
      </c>
      <c r="E20" s="23"/>
      <c r="F20" s="23"/>
      <c r="G20" s="24"/>
    </row>
    <row r="21" spans="1:7" ht="40.5" customHeight="1" x14ac:dyDescent="0.4">
      <c r="A21" s="4">
        <v>17</v>
      </c>
      <c r="B21" s="20" t="s">
        <v>11</v>
      </c>
      <c r="C21" s="21"/>
      <c r="D21" s="22" t="s">
        <v>15</v>
      </c>
      <c r="E21" s="23"/>
      <c r="F21" s="23"/>
      <c r="G21" s="24"/>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27"/>
  <sheetViews>
    <sheetView view="pageBreakPreview" topLeftCell="A7"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48</v>
      </c>
      <c r="E2" s="38"/>
      <c r="F2" s="38"/>
      <c r="G2" s="39"/>
    </row>
    <row r="3" spans="1:7" x14ac:dyDescent="0.4">
      <c r="A3" s="4">
        <v>2</v>
      </c>
      <c r="B3" s="51" t="s">
        <v>2</v>
      </c>
      <c r="C3" s="52"/>
      <c r="D3" s="37" t="s">
        <v>9</v>
      </c>
      <c r="E3" s="38"/>
      <c r="F3" s="38"/>
      <c r="G3" s="39"/>
    </row>
    <row r="4" spans="1:7" ht="46.5" customHeight="1" x14ac:dyDescent="0.4">
      <c r="A4" s="4">
        <v>3</v>
      </c>
      <c r="B4" s="20" t="s">
        <v>23</v>
      </c>
      <c r="C4" s="21"/>
      <c r="D4" s="40" t="s">
        <v>67</v>
      </c>
      <c r="E4" s="41"/>
      <c r="F4" s="41"/>
      <c r="G4" s="42"/>
    </row>
    <row r="5" spans="1:7" ht="37.5" customHeight="1" x14ac:dyDescent="0.4">
      <c r="A5" s="4">
        <v>4</v>
      </c>
      <c r="B5" s="51" t="s">
        <v>3</v>
      </c>
      <c r="C5" s="52"/>
      <c r="D5" s="37" t="s">
        <v>43</v>
      </c>
      <c r="E5" s="38"/>
      <c r="F5" s="38"/>
      <c r="G5" s="39"/>
    </row>
    <row r="6" spans="1:7" ht="107.25" customHeight="1" x14ac:dyDescent="0.4">
      <c r="A6" s="4">
        <v>5</v>
      </c>
      <c r="B6" s="51" t="s">
        <v>20</v>
      </c>
      <c r="C6" s="52"/>
      <c r="D6" s="40" t="s">
        <v>75</v>
      </c>
      <c r="E6" s="41"/>
      <c r="F6" s="41"/>
      <c r="G6" s="42"/>
    </row>
    <row r="7" spans="1:7" ht="31.5" customHeight="1" x14ac:dyDescent="0.4">
      <c r="A7" s="4">
        <v>6</v>
      </c>
      <c r="B7" s="51" t="s">
        <v>4</v>
      </c>
      <c r="C7" s="52"/>
      <c r="D7" s="37" t="s">
        <v>49</v>
      </c>
      <c r="E7" s="38"/>
      <c r="F7" s="38"/>
      <c r="G7" s="39"/>
    </row>
    <row r="8" spans="1:7" ht="62.25" customHeight="1" x14ac:dyDescent="0.4">
      <c r="A8" s="4">
        <v>7</v>
      </c>
      <c r="B8" s="51" t="s">
        <v>5</v>
      </c>
      <c r="C8" s="52"/>
      <c r="D8" s="40" t="s">
        <v>50</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22" t="s">
        <v>46</v>
      </c>
      <c r="E10" s="23"/>
      <c r="F10" s="23"/>
      <c r="G10" s="24"/>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51</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52</v>
      </c>
      <c r="E17" s="38"/>
      <c r="F17" s="38"/>
      <c r="G17" s="39"/>
    </row>
    <row r="18" spans="1:7" ht="35.25" customHeight="1" x14ac:dyDescent="0.4">
      <c r="A18" s="4">
        <v>14</v>
      </c>
      <c r="B18" s="20" t="s">
        <v>17</v>
      </c>
      <c r="C18" s="21"/>
      <c r="D18" s="43" t="s">
        <v>66</v>
      </c>
      <c r="E18" s="44"/>
      <c r="F18" s="44"/>
      <c r="G18" s="45"/>
    </row>
    <row r="19" spans="1:7" ht="42.75" customHeight="1" x14ac:dyDescent="0.4">
      <c r="A19" s="4">
        <v>15</v>
      </c>
      <c r="B19" s="20" t="s">
        <v>8</v>
      </c>
      <c r="C19" s="21"/>
      <c r="D19" s="22" t="s">
        <v>15</v>
      </c>
      <c r="E19" s="23"/>
      <c r="F19" s="23"/>
      <c r="G19" s="24"/>
    </row>
    <row r="20" spans="1:7" ht="45" customHeight="1" x14ac:dyDescent="0.4">
      <c r="A20" s="4">
        <v>16</v>
      </c>
      <c r="B20" s="20" t="s">
        <v>10</v>
      </c>
      <c r="C20" s="21"/>
      <c r="D20" s="22" t="s">
        <v>15</v>
      </c>
      <c r="E20" s="23"/>
      <c r="F20" s="23"/>
      <c r="G20" s="24"/>
    </row>
    <row r="21" spans="1:7" ht="40.5" customHeight="1" x14ac:dyDescent="0.4">
      <c r="A21" s="4">
        <v>17</v>
      </c>
      <c r="B21" s="20" t="s">
        <v>11</v>
      </c>
      <c r="C21" s="21"/>
      <c r="D21" s="22" t="s">
        <v>15</v>
      </c>
      <c r="E21" s="23"/>
      <c r="F21" s="23"/>
      <c r="G21" s="24"/>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G27"/>
  <sheetViews>
    <sheetView view="pageBreakPreview" topLeftCell="A7"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53</v>
      </c>
      <c r="E2" s="38"/>
      <c r="F2" s="38"/>
      <c r="G2" s="39"/>
    </row>
    <row r="3" spans="1:7" x14ac:dyDescent="0.4">
      <c r="A3" s="4">
        <v>2</v>
      </c>
      <c r="B3" s="51" t="s">
        <v>2</v>
      </c>
      <c r="C3" s="52"/>
      <c r="D3" s="37" t="s">
        <v>9</v>
      </c>
      <c r="E3" s="38"/>
      <c r="F3" s="38"/>
      <c r="G3" s="39"/>
    </row>
    <row r="4" spans="1:7" ht="46.5" customHeight="1" x14ac:dyDescent="0.4">
      <c r="A4" s="4">
        <v>3</v>
      </c>
      <c r="B4" s="20" t="s">
        <v>23</v>
      </c>
      <c r="C4" s="21"/>
      <c r="D4" s="37" t="s">
        <v>69</v>
      </c>
      <c r="E4" s="38"/>
      <c r="F4" s="38"/>
      <c r="G4" s="39"/>
    </row>
    <row r="5" spans="1:7" ht="37.5" customHeight="1" x14ac:dyDescent="0.4">
      <c r="A5" s="4">
        <v>4</v>
      </c>
      <c r="B5" s="51" t="s">
        <v>3</v>
      </c>
      <c r="C5" s="52"/>
      <c r="D5" s="37" t="s">
        <v>54</v>
      </c>
      <c r="E5" s="38"/>
      <c r="F5" s="38"/>
      <c r="G5" s="39"/>
    </row>
    <row r="6" spans="1:7" ht="107.25" customHeight="1" x14ac:dyDescent="0.4">
      <c r="A6" s="4">
        <v>5</v>
      </c>
      <c r="B6" s="51" t="s">
        <v>20</v>
      </c>
      <c r="C6" s="52"/>
      <c r="D6" s="40" t="s">
        <v>83</v>
      </c>
      <c r="E6" s="41"/>
      <c r="F6" s="41"/>
      <c r="G6" s="42"/>
    </row>
    <row r="7" spans="1:7" ht="31.5" customHeight="1" x14ac:dyDescent="0.4">
      <c r="A7" s="4">
        <v>6</v>
      </c>
      <c r="B7" s="51" t="s">
        <v>4</v>
      </c>
      <c r="C7" s="52"/>
      <c r="D7" s="37" t="s">
        <v>55</v>
      </c>
      <c r="E7" s="38"/>
      <c r="F7" s="38"/>
      <c r="G7" s="39"/>
    </row>
    <row r="8" spans="1:7" ht="62.25" customHeight="1" x14ac:dyDescent="0.4">
      <c r="A8" s="4">
        <v>7</v>
      </c>
      <c r="B8" s="51" t="s">
        <v>5</v>
      </c>
      <c r="C8" s="52"/>
      <c r="D8" s="40" t="s">
        <v>56</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37" t="s">
        <v>57</v>
      </c>
      <c r="E10" s="38"/>
      <c r="F10" s="38"/>
      <c r="G10" s="39"/>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24</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58</v>
      </c>
      <c r="E17" s="38"/>
      <c r="F17" s="38"/>
      <c r="G17" s="39"/>
    </row>
    <row r="18" spans="1:7" ht="35.25" customHeight="1" x14ac:dyDescent="0.4">
      <c r="A18" s="4">
        <v>14</v>
      </c>
      <c r="B18" s="20" t="s">
        <v>17</v>
      </c>
      <c r="C18" s="21"/>
      <c r="D18" s="40" t="s">
        <v>19</v>
      </c>
      <c r="E18" s="41"/>
      <c r="F18" s="41"/>
      <c r="G18" s="42"/>
    </row>
    <row r="19" spans="1:7" ht="73.5" customHeight="1" x14ac:dyDescent="0.4">
      <c r="A19" s="4">
        <v>15</v>
      </c>
      <c r="B19" s="20" t="s">
        <v>8</v>
      </c>
      <c r="C19" s="21"/>
      <c r="D19" s="54" t="s">
        <v>81</v>
      </c>
      <c r="E19" s="55"/>
      <c r="F19" s="55"/>
      <c r="G19" s="56"/>
    </row>
    <row r="20" spans="1:7" ht="45" customHeight="1" x14ac:dyDescent="0.4">
      <c r="A20" s="4">
        <v>16</v>
      </c>
      <c r="B20" s="20" t="s">
        <v>10</v>
      </c>
      <c r="C20" s="21"/>
      <c r="D20" s="54" t="s">
        <v>78</v>
      </c>
      <c r="E20" s="55"/>
      <c r="F20" s="55"/>
      <c r="G20" s="56"/>
    </row>
    <row r="21" spans="1:7" ht="40.5" customHeight="1" x14ac:dyDescent="0.4">
      <c r="A21" s="4">
        <v>17</v>
      </c>
      <c r="B21" s="20" t="s">
        <v>11</v>
      </c>
      <c r="C21" s="21"/>
      <c r="D21" s="54" t="s">
        <v>79</v>
      </c>
      <c r="E21" s="55"/>
      <c r="F21" s="55"/>
      <c r="G21" s="56"/>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G27"/>
  <sheetViews>
    <sheetView view="pageBreakPreview" topLeftCell="A7"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59</v>
      </c>
      <c r="E2" s="38"/>
      <c r="F2" s="38"/>
      <c r="G2" s="39"/>
    </row>
    <row r="3" spans="1:7" x14ac:dyDescent="0.4">
      <c r="A3" s="4">
        <v>2</v>
      </c>
      <c r="B3" s="51" t="s">
        <v>2</v>
      </c>
      <c r="C3" s="52"/>
      <c r="D3" s="37" t="s">
        <v>9</v>
      </c>
      <c r="E3" s="38"/>
      <c r="F3" s="38"/>
      <c r="G3" s="39"/>
    </row>
    <row r="4" spans="1:7" ht="46.5" customHeight="1" x14ac:dyDescent="0.4">
      <c r="A4" s="4">
        <v>3</v>
      </c>
      <c r="B4" s="20" t="s">
        <v>23</v>
      </c>
      <c r="C4" s="21"/>
      <c r="D4" s="37" t="s">
        <v>69</v>
      </c>
      <c r="E4" s="38"/>
      <c r="F4" s="38"/>
      <c r="G4" s="39"/>
    </row>
    <row r="5" spans="1:7" ht="37.5" customHeight="1" x14ac:dyDescent="0.4">
      <c r="A5" s="4">
        <v>4</v>
      </c>
      <c r="B5" s="51" t="s">
        <v>3</v>
      </c>
      <c r="C5" s="52"/>
      <c r="D5" s="37" t="s">
        <v>60</v>
      </c>
      <c r="E5" s="38"/>
      <c r="F5" s="38"/>
      <c r="G5" s="39"/>
    </row>
    <row r="6" spans="1:7" ht="107.25" customHeight="1" x14ac:dyDescent="0.4">
      <c r="A6" s="4">
        <v>5</v>
      </c>
      <c r="B6" s="51" t="s">
        <v>20</v>
      </c>
      <c r="C6" s="52"/>
      <c r="D6" s="40" t="s">
        <v>76</v>
      </c>
      <c r="E6" s="41"/>
      <c r="F6" s="41"/>
      <c r="G6" s="42"/>
    </row>
    <row r="7" spans="1:7" ht="31.5" customHeight="1" x14ac:dyDescent="0.4">
      <c r="A7" s="4">
        <v>6</v>
      </c>
      <c r="B7" s="51" t="s">
        <v>4</v>
      </c>
      <c r="C7" s="52"/>
      <c r="D7" s="37" t="s">
        <v>55</v>
      </c>
      <c r="E7" s="38"/>
      <c r="F7" s="38"/>
      <c r="G7" s="39"/>
    </row>
    <row r="8" spans="1:7" ht="62.25" customHeight="1" x14ac:dyDescent="0.4">
      <c r="A8" s="4">
        <v>7</v>
      </c>
      <c r="B8" s="51" t="s">
        <v>5</v>
      </c>
      <c r="C8" s="52"/>
      <c r="D8" s="40" t="s">
        <v>61</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22" t="s">
        <v>68</v>
      </c>
      <c r="E10" s="23"/>
      <c r="F10" s="23"/>
      <c r="G10" s="24"/>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24</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58</v>
      </c>
      <c r="E17" s="38"/>
      <c r="F17" s="38"/>
      <c r="G17" s="39"/>
    </row>
    <row r="18" spans="1:7" ht="35.25" customHeight="1" x14ac:dyDescent="0.4">
      <c r="A18" s="4">
        <v>14</v>
      </c>
      <c r="B18" s="20" t="s">
        <v>17</v>
      </c>
      <c r="C18" s="21"/>
      <c r="D18" s="40" t="s">
        <v>19</v>
      </c>
      <c r="E18" s="41"/>
      <c r="F18" s="41"/>
      <c r="G18" s="42"/>
    </row>
    <row r="19" spans="1:7" ht="42.75" customHeight="1" x14ac:dyDescent="0.4">
      <c r="A19" s="4">
        <v>15</v>
      </c>
      <c r="B19" s="20" t="s">
        <v>8</v>
      </c>
      <c r="C19" s="21"/>
      <c r="D19" s="22" t="s">
        <v>15</v>
      </c>
      <c r="E19" s="23"/>
      <c r="F19" s="23"/>
      <c r="G19" s="24"/>
    </row>
    <row r="20" spans="1:7" ht="45" customHeight="1" x14ac:dyDescent="0.4">
      <c r="A20" s="4">
        <v>16</v>
      </c>
      <c r="B20" s="20" t="s">
        <v>10</v>
      </c>
      <c r="C20" s="21"/>
      <c r="D20" s="22" t="s">
        <v>15</v>
      </c>
      <c r="E20" s="23"/>
      <c r="F20" s="23"/>
      <c r="G20" s="24"/>
    </row>
    <row r="21" spans="1:7" ht="40.5" customHeight="1" x14ac:dyDescent="0.4">
      <c r="A21" s="4">
        <v>17</v>
      </c>
      <c r="B21" s="20" t="s">
        <v>11</v>
      </c>
      <c r="C21" s="21"/>
      <c r="D21" s="22" t="s">
        <v>15</v>
      </c>
      <c r="E21" s="23"/>
      <c r="F21" s="23"/>
      <c r="G21" s="24"/>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2" customWidth="1"/>
    <col min="3" max="3" width="24.25" style="12" customWidth="1"/>
    <col min="4" max="5" width="22" style="1" customWidth="1"/>
    <col min="6" max="6" width="17.5" style="1" customWidth="1"/>
    <col min="7" max="7" width="22" style="1" customWidth="1"/>
    <col min="8" max="16384" width="9" style="1"/>
  </cols>
  <sheetData>
    <row r="1" spans="1:7" ht="21" customHeight="1" x14ac:dyDescent="0.4">
      <c r="B1" s="53" t="s">
        <v>0</v>
      </c>
      <c r="C1" s="53"/>
      <c r="D1" s="53"/>
      <c r="E1" s="53"/>
      <c r="F1" s="53"/>
      <c r="G1" s="53"/>
    </row>
    <row r="2" spans="1:7" ht="21" customHeight="1" x14ac:dyDescent="0.4">
      <c r="A2" s="4">
        <v>1</v>
      </c>
      <c r="B2" s="51" t="s">
        <v>1</v>
      </c>
      <c r="C2" s="52"/>
      <c r="D2" s="37" t="s">
        <v>62</v>
      </c>
      <c r="E2" s="38"/>
      <c r="F2" s="38"/>
      <c r="G2" s="39"/>
    </row>
    <row r="3" spans="1:7" x14ac:dyDescent="0.4">
      <c r="A3" s="4">
        <v>2</v>
      </c>
      <c r="B3" s="51" t="s">
        <v>2</v>
      </c>
      <c r="C3" s="52"/>
      <c r="D3" s="37" t="s">
        <v>9</v>
      </c>
      <c r="E3" s="38"/>
      <c r="F3" s="38"/>
      <c r="G3" s="39"/>
    </row>
    <row r="4" spans="1:7" ht="46.5" customHeight="1" x14ac:dyDescent="0.4">
      <c r="A4" s="4">
        <v>3</v>
      </c>
      <c r="B4" s="20" t="s">
        <v>23</v>
      </c>
      <c r="C4" s="21"/>
      <c r="D4" s="37" t="s">
        <v>42</v>
      </c>
      <c r="E4" s="38"/>
      <c r="F4" s="38"/>
      <c r="G4" s="39"/>
    </row>
    <row r="5" spans="1:7" ht="37.5" customHeight="1" x14ac:dyDescent="0.4">
      <c r="A5" s="4">
        <v>4</v>
      </c>
      <c r="B5" s="51" t="s">
        <v>3</v>
      </c>
      <c r="C5" s="52"/>
      <c r="D5" s="37" t="s">
        <v>63</v>
      </c>
      <c r="E5" s="38"/>
      <c r="F5" s="38"/>
      <c r="G5" s="39"/>
    </row>
    <row r="6" spans="1:7" ht="107.25" customHeight="1" x14ac:dyDescent="0.4">
      <c r="A6" s="4">
        <v>5</v>
      </c>
      <c r="B6" s="51" t="s">
        <v>20</v>
      </c>
      <c r="C6" s="52"/>
      <c r="D6" s="40" t="s">
        <v>77</v>
      </c>
      <c r="E6" s="41"/>
      <c r="F6" s="41"/>
      <c r="G6" s="42"/>
    </row>
    <row r="7" spans="1:7" ht="31.5" customHeight="1" x14ac:dyDescent="0.4">
      <c r="A7" s="4">
        <v>6</v>
      </c>
      <c r="B7" s="51" t="s">
        <v>4</v>
      </c>
      <c r="C7" s="52"/>
      <c r="D7" s="37" t="s">
        <v>70</v>
      </c>
      <c r="E7" s="38"/>
      <c r="F7" s="38"/>
      <c r="G7" s="39"/>
    </row>
    <row r="8" spans="1:7" ht="62.25" customHeight="1" x14ac:dyDescent="0.4">
      <c r="A8" s="4">
        <v>7</v>
      </c>
      <c r="B8" s="51" t="s">
        <v>5</v>
      </c>
      <c r="C8" s="52"/>
      <c r="D8" s="40" t="s">
        <v>64</v>
      </c>
      <c r="E8" s="41"/>
      <c r="F8" s="41"/>
      <c r="G8" s="42"/>
    </row>
    <row r="9" spans="1:7" ht="25.5" customHeight="1" x14ac:dyDescent="0.4">
      <c r="A9" s="4">
        <v>8</v>
      </c>
      <c r="B9" s="20" t="s">
        <v>16</v>
      </c>
      <c r="C9" s="21"/>
      <c r="D9" s="37" t="s">
        <v>14</v>
      </c>
      <c r="E9" s="38"/>
      <c r="F9" s="38"/>
      <c r="G9" s="39"/>
    </row>
    <row r="10" spans="1:7" ht="21" customHeight="1" x14ac:dyDescent="0.4">
      <c r="A10" s="4">
        <v>9</v>
      </c>
      <c r="B10" s="51" t="s">
        <v>6</v>
      </c>
      <c r="C10" s="52"/>
      <c r="D10" s="37" t="s">
        <v>65</v>
      </c>
      <c r="E10" s="38"/>
      <c r="F10" s="38"/>
      <c r="G10" s="39"/>
    </row>
    <row r="11" spans="1:7" ht="82.5" customHeight="1" x14ac:dyDescent="0.4">
      <c r="A11" s="4">
        <v>10</v>
      </c>
      <c r="B11" s="46" t="s">
        <v>13</v>
      </c>
      <c r="C11" s="47"/>
      <c r="D11" s="48" t="s">
        <v>18</v>
      </c>
      <c r="E11" s="49"/>
      <c r="F11" s="49"/>
      <c r="G11" s="50"/>
    </row>
    <row r="12" spans="1:7" ht="45" customHeight="1" x14ac:dyDescent="0.4">
      <c r="A12" s="4">
        <v>11</v>
      </c>
      <c r="B12" s="20" t="s">
        <v>21</v>
      </c>
      <c r="C12" s="21"/>
      <c r="D12" s="22" t="s">
        <v>22</v>
      </c>
      <c r="E12" s="23"/>
      <c r="F12" s="23"/>
      <c r="G12" s="24"/>
    </row>
    <row r="13" spans="1:7" ht="16.5" customHeight="1" x14ac:dyDescent="0.4">
      <c r="A13" s="25">
        <v>12</v>
      </c>
      <c r="B13" s="28" t="s">
        <v>7</v>
      </c>
      <c r="C13" s="29"/>
      <c r="D13" s="34" t="s">
        <v>26</v>
      </c>
      <c r="E13" s="28"/>
      <c r="F13" s="28"/>
      <c r="G13" s="29"/>
    </row>
    <row r="14" spans="1:7" ht="16.5" customHeight="1" x14ac:dyDescent="0.4">
      <c r="A14" s="26"/>
      <c r="B14" s="30"/>
      <c r="C14" s="31"/>
      <c r="D14" s="35"/>
      <c r="E14" s="30"/>
      <c r="F14" s="30"/>
      <c r="G14" s="31"/>
    </row>
    <row r="15" spans="1:7" ht="12" customHeight="1" x14ac:dyDescent="0.4">
      <c r="A15" s="26"/>
      <c r="B15" s="30"/>
      <c r="C15" s="31"/>
      <c r="D15" s="35"/>
      <c r="E15" s="30"/>
      <c r="F15" s="30"/>
      <c r="G15" s="31"/>
    </row>
    <row r="16" spans="1:7" ht="12" customHeight="1" x14ac:dyDescent="0.4">
      <c r="A16" s="27"/>
      <c r="B16" s="32"/>
      <c r="C16" s="33"/>
      <c r="D16" s="36"/>
      <c r="E16" s="32"/>
      <c r="F16" s="32"/>
      <c r="G16" s="33"/>
    </row>
    <row r="17" spans="1:7" ht="45" customHeight="1" x14ac:dyDescent="0.4">
      <c r="A17" s="4">
        <v>13</v>
      </c>
      <c r="B17" s="20" t="s">
        <v>12</v>
      </c>
      <c r="C17" s="21"/>
      <c r="D17" s="37" t="s">
        <v>58</v>
      </c>
      <c r="E17" s="38"/>
      <c r="F17" s="38"/>
      <c r="G17" s="39"/>
    </row>
    <row r="18" spans="1:7" ht="35.25" customHeight="1" x14ac:dyDescent="0.4">
      <c r="A18" s="4">
        <v>14</v>
      </c>
      <c r="B18" s="20" t="s">
        <v>17</v>
      </c>
      <c r="C18" s="21"/>
      <c r="D18" s="40" t="s">
        <v>19</v>
      </c>
      <c r="E18" s="41"/>
      <c r="F18" s="41"/>
      <c r="G18" s="42"/>
    </row>
    <row r="19" spans="1:7" ht="42.75" customHeight="1" x14ac:dyDescent="0.4">
      <c r="A19" s="4">
        <v>15</v>
      </c>
      <c r="B19" s="20" t="s">
        <v>8</v>
      </c>
      <c r="C19" s="21"/>
      <c r="D19" s="22" t="s">
        <v>15</v>
      </c>
      <c r="E19" s="23"/>
      <c r="F19" s="23"/>
      <c r="G19" s="24"/>
    </row>
    <row r="20" spans="1:7" ht="45" customHeight="1" x14ac:dyDescent="0.4">
      <c r="A20" s="4">
        <v>16</v>
      </c>
      <c r="B20" s="20" t="s">
        <v>10</v>
      </c>
      <c r="C20" s="21"/>
      <c r="D20" s="43" t="s">
        <v>71</v>
      </c>
      <c r="E20" s="44"/>
      <c r="F20" s="44"/>
      <c r="G20" s="45"/>
    </row>
    <row r="21" spans="1:7" ht="40.5" customHeight="1" x14ac:dyDescent="0.4">
      <c r="A21" s="4">
        <v>17</v>
      </c>
      <c r="B21" s="20" t="s">
        <v>11</v>
      </c>
      <c r="C21" s="21"/>
      <c r="D21" s="22" t="s">
        <v>15</v>
      </c>
      <c r="E21" s="23"/>
      <c r="F21" s="23"/>
      <c r="G21" s="24"/>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5:C5"/>
    <mergeCell ref="D5:G5"/>
    <mergeCell ref="B6:C6"/>
    <mergeCell ref="D6:G6"/>
    <mergeCell ref="B7:C7"/>
    <mergeCell ref="D7:G7"/>
    <mergeCell ref="B8:C8"/>
    <mergeCell ref="D8:G8"/>
    <mergeCell ref="B9:C9"/>
    <mergeCell ref="D9:G9"/>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7" ma:contentTypeDescription="新しいドキュメントを作成します。" ma:contentTypeScope="" ma:versionID="4a33e17c01440acf6884499b9bab18dd">
  <xsd:schema xmlns:xsd="http://www.w3.org/2001/XMLSchema" xmlns:xs="http://www.w3.org/2001/XMLSchema" xmlns:p="http://schemas.microsoft.com/office/2006/metadata/properties" xmlns:ns2="http://schemas.microsoft.com/sharepoint/v4" xmlns:ns3="ba6de6e4-fd06-4bfa-8168-c41862800250" targetNamespace="http://schemas.microsoft.com/office/2006/metadata/properties" ma:root="true" ma:fieldsID="3834124cdf6310cb02e18d496e72e5e3" ns2:_="" ns3:_="">
    <xsd:import namespace="http://schemas.microsoft.com/sharepoint/v4"/>
    <xsd:import namespace="ba6de6e4-fd06-4bfa-8168-c41862800250"/>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de6e4-fd06-4bfa-8168-c41862800250" elementFormDefault="qualified">
    <xsd:import namespace="http://schemas.microsoft.com/office/2006/documentManagement/types"/>
    <xsd:import namespace="http://schemas.microsoft.com/office/infopath/2007/PartnerControls"/>
    <xsd:element name="SharedWithUsers" ma:index="9"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7F65AAB6-B513-4ED9-9681-CF74C7B9FE25}">
  <ds:schemaRefs>
    <ds:schemaRef ds:uri="http://schemas.microsoft.com/sharepoint/v3/contenttype/forms"/>
  </ds:schemaRefs>
</ds:datastoreItem>
</file>

<file path=customXml/itemProps2.xml><?xml version="1.0" encoding="utf-8"?>
<ds:datastoreItem xmlns:ds="http://schemas.openxmlformats.org/officeDocument/2006/customXml" ds:itemID="{A81FC036-B5E9-42C8-B893-5EA8ECBD2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a6de6e4-fd06-4bfa-8168-c41862800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881A1C-FE1D-4434-84D6-48292A67261E}">
  <ds:schemaRefs>
    <ds:schemaRef ds:uri="http://schemas.microsoft.com/office/2006/documentManagement/types"/>
    <ds:schemaRef ds:uri="http://purl.org/dc/dcmitype/"/>
    <ds:schemaRef ds:uri="http://schemas.microsoft.com/office/infopath/2007/PartnerControls"/>
    <ds:schemaRef ds:uri="ba6de6e4-fd06-4bfa-8168-c41862800250"/>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集約シート</vt:lpstr>
      <vt:lpstr>第三者行為進捗状況一覧表</vt:lpstr>
      <vt:lpstr>国民健康保険業務ファイル</vt:lpstr>
      <vt:lpstr>障害基礎年金相談履歴</vt:lpstr>
      <vt:lpstr>障害基礎年金・相談シート</vt:lpstr>
      <vt:lpstr>国民健康保険資格ファイル</vt:lpstr>
      <vt:lpstr>国民健康保険課税ファイル</vt:lpstr>
      <vt:lpstr>後期高齢者医療システム</vt:lpstr>
      <vt:lpstr>後期高齢者医療システム!Print_Area</vt:lpstr>
      <vt:lpstr>国民健康保険課税ファイル!Print_Area</vt:lpstr>
      <vt:lpstr>国民健康保険業務ファイル!Print_Area</vt:lpstr>
      <vt:lpstr>国民健康保険資格ファイル!Print_Area</vt:lpstr>
      <vt:lpstr>集約シート!Print_Area</vt:lpstr>
      <vt:lpstr>障害基礎年金・相談シート!Print_Area</vt:lpstr>
      <vt:lpstr>障害基礎年金相談履歴!Print_Area</vt:lpstr>
      <vt:lpstr>第三者行為進捗状況一覧表!Print_Area</vt:lpstr>
      <vt:lpstr>集約シート!Print_Titles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2023-01-19T06:32:51Z</cp:lastPrinted>
  <dcterms:created xsi:type="dcterms:W3CDTF">2022-03-14T04:01:12Z</dcterms:created>
  <dcterms:modified xsi:type="dcterms:W3CDTF">2024-10-03T10:32:06Z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0x010100A9BAA5264BB19545A7952FBACB382BD0</vt:lpwstr>
  </property>
</Properties>
</file>