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/>
  <xr:revisionPtr xr6:coauthVersionLast="47" xr6:coauthVersionMax="47" documentId="13_ncr:1_{97AB4659-58CE-47F6-9D3A-4FD7C705A46E}" revIDLastSave="0" xr10:uidLastSave="{00000000-0000-0000-0000-000000000000}"/>
  <bookViews>
    <workbookView tabRatio="920" xr2:uid="{00000000-000D-0000-FFFF-FFFF00000000}" windowHeight="14880" windowWidth="19440" xWindow="28680" yWindow="-120"/>
  </bookViews>
  <sheets>
    <sheet r:id="rId1" name="集約シート" sheetId="1"/>
    <sheet r:id="rId2" name="コロナ公費・勧告システム" sheetId="23"/>
    <sheet r:id="rId3" name="入院・自宅療養者　経過表" sheetId="24"/>
    <sheet r:id="rId4" name="陽性者管理名簿" sheetId="25"/>
    <sheet r:id="rId5" name="疫学調査表" sheetId="26"/>
    <sheet r:id="rId6" name="療養証明書検索用データベース" sheetId="27"/>
  </sheets>
  <definedNames>
    <definedName localSheetId="1" name="_xlnm.Print_Area">コロナ公費・勧告システム!$A$1:$G$21</definedName>
    <definedName localSheetId="4" name="_xlnm.Print_Area">疫学調査表!$A$1:$G$21</definedName>
    <definedName localSheetId="0" name="_xlnm.Print_Area">集約シート!$A$1:$C$7</definedName>
    <definedName localSheetId="2" name="_xlnm.Print_Area">'入院・自宅療養者　経過表'!$A$1:$G$21</definedName>
    <definedName localSheetId="3" name="_xlnm.Print_Area">陽性者管理名簿!$A$1:$G$21</definedName>
    <definedName localSheetId="5" name="_xlnm.Print_Area">療養証明書検索用データベース!$A$1:$G$21</definedName>
    <definedName localSheetId="0" name="_xlnm.Print_Titles">集約シート!$1:$2</definedName>
    <definedName hidden="1" localSheetId="0" name="Z_1F0C5009_54F8_43D2_B69F_F237E924F7C6_.wvu.Cols">集約シート!$GF:$GF,集約シート!$IH:$IJ,集約シート!$QB:$QB,集約シート!$SD:$SF,集約シート!$ZX:$ZX,集約シート!$ABZ:$ACB,集約シート!$AJT:$AJT,集約シート!$ALV:$ALX,集約シート!$ATP:$ATP,集約シート!$AVR:$AVT,集約シート!$BDL:$BDL,集約シート!$BFN:$BFP,集約シート!$BNH:$BNH,集約シート!$BPJ:$BPL,集約シート!$BXD:$BXD,集約シート!$BZF:$BZH,集約シート!$CGZ:$CGZ,集約シート!$CJB:$CJD,集約シート!$CQV:$CQV,集約シート!$CSX:$CSZ,集約シート!$DAR:$DAR,集約シート!$DCT:$DCV,集約シート!$DKN:$DKN,集約シート!$DMP:$DMR,集約シート!$DUJ:$DUJ,集約シート!$DWL:$DWN,集約シート!$EEF:$EEF,集約シート!$EGH:$EGJ,集約シート!$EOB:$EOB,集約シート!$EQD:$EQF,集約シート!$EXX:$EXX,集約シート!$EZZ:$FAB,集約シート!$FHT:$FHT,集約シート!$FJV:$FJX,集約シート!$FRP:$FRP,集約シート!$FTR:$FTT,集約シート!$GBL:$GBL,集約シート!$GDN:$GDP,集約シート!$GLH:$GLH,集約シート!$GNJ:$GNL,集約シート!$GVD:$GVD,集約シート!$GXF:$GXH,集約シート!$HEZ:$HEZ,集約シート!$HHB:$HHD,集約シート!$HOV:$HOV,集約シート!$HQX:$HQZ,集約シート!$HYR:$HYR,集約シート!$IAT:$IAV,集約シート!$IIN:$IIN,集約シート!$IKP:$IKR,集約シート!$ISJ:$ISJ,集約シート!$IUL:$IUN,集約シート!$JCF:$JCF,集約シート!$JEH:$JEJ,集約シート!$JMB:$JMB,集約シート!$JOD:$JOF,集約シート!$JVX:$JVX,集約シート!$JXZ:$JYB,集約シート!$KFT:$KFT,集約シート!$KHV:$KHX,集約シート!$KPP:$KPP,集約シート!$KRR:$KRT,集約シート!$KZL:$KZL,集約シート!$LBN:$LBP,集約シート!$LJH:$LJH,集約シート!$LLJ:$LLL,集約シート!$LTD:$LTD,集約シート!$LVF:$LVH,集約シート!$MCZ:$MCZ,集約シート!$MFB:$MFD,集約シート!$MMV:$MMV,集約シート!$MOX:$MOZ,集約シート!$MWR:$MWR,集約シート!$MYT:$MYV,集約シート!$NGN:$NGN,集約シート!$NIP:$NIR,集約シート!$NQJ:$NQJ,集約シート!$NSL:$NSN,集約シート!$OAF:$OAF,集約シート!$OCH:$OCJ,集約シート!$OKB:$OKB,集約シート!$OMD:$OMF,集約シート!$OTX:$OTX,集約シート!$OVZ:$OWB,集約シート!$PDT:$PDT,集約シート!$PFV:$PFX,集約シート!$PNP:$PNP,集約シート!$PPR:$PPT,集約シート!$PXL:$PXL,集約シート!$PZN:$PZP,集約シート!$QHH:$QHH,集約シート!$QJJ:$QJL,集約シート!$QRD:$QRD,集約シート!$QTF:$QTH,集約シート!$RAZ:$RAZ,集約シート!$RDB:$RDD,集約シート!$RKV:$RKV,集約シート!$RMX:$RMZ,集約シート!$RUR:$RUR,集約シート!$RWT:$RWV,集約シート!$SEN:$SEN,集約シート!$SGP:$SGR,集約シート!$SOJ:$SOJ,集約シート!$SQL:$SQN,集約シート!$SYF:$SYF,集約シート!$TAH:$TAJ,集約シート!$TIB:$TIB,集約シート!$TKD:$TKF,集約シート!$TRX:$TRX,集約シート!$TTZ:$TUB,集約シート!$UBT:$UBT,集約シート!$UDV:$UDX,集約シート!$ULP:$ULP,集約シート!$UNR:$UNT,集約シート!$UVL:$UVL,集約シート!$UXN:$UXP,集約シート!$VFH:$VFH,集約シート!$VHJ:$VHL,集約シート!$VPD:$VPD,集約シート!$VRF:$VRH,集約シート!$VYZ:$VYZ,集約シート!$WBB:$WBD,集約シート!$WIV:$WIV,集約シート!$WKX:$WKZ,集約シート!$WSR:$WSR,集約シート!$WUT:$WUV</definedName>
    <definedName hidden="1" localSheetId="1" name="Z_1F0C5009_54F8_43D2_B69F_F237E924F7C6_.wvu.PrintArea">コロナ公費・勧告システム!$A$1:$G$21</definedName>
    <definedName hidden="1" localSheetId="4" name="Z_1F0C5009_54F8_43D2_B69F_F237E924F7C6_.wvu.PrintArea">疫学調査表!$A$1:$G$21</definedName>
    <definedName hidden="1" localSheetId="0" name="Z_1F0C5009_54F8_43D2_B69F_F237E924F7C6_.wvu.PrintArea">集約シート!$A$1:$C$7</definedName>
    <definedName hidden="1" localSheetId="2" name="Z_1F0C5009_54F8_43D2_B69F_F237E924F7C6_.wvu.PrintArea">'入院・自宅療養者　経過表'!$A$1:$G$21</definedName>
    <definedName hidden="1" localSheetId="3" name="Z_1F0C5009_54F8_43D2_B69F_F237E924F7C6_.wvu.PrintArea">陽性者管理名簿!$A$1:$G$21</definedName>
    <definedName hidden="1" localSheetId="5" name="Z_1F0C5009_54F8_43D2_B69F_F237E924F7C6_.wvu.PrintArea">療養証明書検索用データベース!$A$1:$G$21</definedName>
    <definedName hidden="1" localSheetId="0" name="Z_1F0C5009_54F8_43D2_B69F_F237E924F7C6_.wvu.PrintTitles">集約シート!$1:$2</definedName>
    <definedName hidden="1" localSheetId="0" name="Z_6EBD3CD2_51EC_4017_AE4B_A7833B94CE49_.wvu.Cols">集約シート!$GF:$GF,集約シート!$IH:$IJ,集約シート!$QB:$QB,集約シート!$SD:$SF,集約シート!$ZX:$ZX,集約シート!$ABZ:$ACB,集約シート!$AJT:$AJT,集約シート!$ALV:$ALX,集約シート!$ATP:$ATP,集約シート!$AVR:$AVT,集約シート!$BDL:$BDL,集約シート!$BFN:$BFP,集約シート!$BNH:$BNH,集約シート!$BPJ:$BPL,集約シート!$BXD:$BXD,集約シート!$BZF:$BZH,集約シート!$CGZ:$CGZ,集約シート!$CJB:$CJD,集約シート!$CQV:$CQV,集約シート!$CSX:$CSZ,集約シート!$DAR:$DAR,集約シート!$DCT:$DCV,集約シート!$DKN:$DKN,集約シート!$DMP:$DMR,集約シート!$DUJ:$DUJ,集約シート!$DWL:$DWN,集約シート!$EEF:$EEF,集約シート!$EGH:$EGJ,集約シート!$EOB:$EOB,集約シート!$EQD:$EQF,集約シート!$EXX:$EXX,集約シート!$EZZ:$FAB,集約シート!$FHT:$FHT,集約シート!$FJV:$FJX,集約シート!$FRP:$FRP,集約シート!$FTR:$FTT,集約シート!$GBL:$GBL,集約シート!$GDN:$GDP,集約シート!$GLH:$GLH,集約シート!$GNJ:$GNL,集約シート!$GVD:$GVD,集約シート!$GXF:$GXH,集約シート!$HEZ:$HEZ,集約シート!$HHB:$HHD,集約シート!$HOV:$HOV,集約シート!$HQX:$HQZ,集約シート!$HYR:$HYR,集約シート!$IAT:$IAV,集約シート!$IIN:$IIN,集約シート!$IKP:$IKR,集約シート!$ISJ:$ISJ,集約シート!$IUL:$IUN,集約シート!$JCF:$JCF,集約シート!$JEH:$JEJ,集約シート!$JMB:$JMB,集約シート!$JOD:$JOF,集約シート!$JVX:$JVX,集約シート!$JXZ:$JYB,集約シート!$KFT:$KFT,集約シート!$KHV:$KHX,集約シート!$KPP:$KPP,集約シート!$KRR:$KRT,集約シート!$KZL:$KZL,集約シート!$LBN:$LBP,集約シート!$LJH:$LJH,集約シート!$LLJ:$LLL,集約シート!$LTD:$LTD,集約シート!$LVF:$LVH,集約シート!$MCZ:$MCZ,集約シート!$MFB:$MFD,集約シート!$MMV:$MMV,集約シート!$MOX:$MOZ,集約シート!$MWR:$MWR,集約シート!$MYT:$MYV,集約シート!$NGN:$NGN,集約シート!$NIP:$NIR,集約シート!$NQJ:$NQJ,集約シート!$NSL:$NSN,集約シート!$OAF:$OAF,集約シート!$OCH:$OCJ,集約シート!$OKB:$OKB,集約シート!$OMD:$OMF,集約シート!$OTX:$OTX,集約シート!$OVZ:$OWB,集約シート!$PDT:$PDT,集約シート!$PFV:$PFX,集約シート!$PNP:$PNP,集約シート!$PPR:$PPT,集約シート!$PXL:$PXL,集約シート!$PZN:$PZP,集約シート!$QHH:$QHH,集約シート!$QJJ:$QJL,集約シート!$QRD:$QRD,集約シート!$QTF:$QTH,集約シート!$RAZ:$RAZ,集約シート!$RDB:$RDD,集約シート!$RKV:$RKV,集約シート!$RMX:$RMZ,集約シート!$RUR:$RUR,集約シート!$RWT:$RWV,集約シート!$SEN:$SEN,集約シート!$SGP:$SGR,集約シート!$SOJ:$SOJ,集約シート!$SQL:$SQN,集約シート!$SYF:$SYF,集約シート!$TAH:$TAJ,集約シート!$TIB:$TIB,集約シート!$TKD:$TKF,集約シート!$TRX:$TRX,集約シート!$TTZ:$TUB,集約シート!$UBT:$UBT,集約シート!$UDV:$UDX,集約シート!$ULP:$ULP,集約シート!$UNR:$UNT,集約シート!$UVL:$UVL,集約シート!$UXN:$UXP,集約シート!$VFH:$VFH,集約シート!$VHJ:$VHL,集約シート!$VPD:$VPD,集約シート!$VRF:$VRH,集約シート!$VYZ:$VYZ,集約シート!$WBB:$WBD,集約シート!$WIV:$WIV,集約シート!$WKX:$WKZ,集約シート!$WSR:$WSR,集約シート!$WUT:$WUV</definedName>
    <definedName hidden="1" localSheetId="1" name="Z_6EBD3CD2_51EC_4017_AE4B_A7833B94CE49_.wvu.PrintArea">コロナ公費・勧告システム!$A$1:$G$21</definedName>
    <definedName hidden="1" localSheetId="4" name="Z_6EBD3CD2_51EC_4017_AE4B_A7833B94CE49_.wvu.PrintArea">疫学調査表!$A$1:$G$21</definedName>
    <definedName hidden="1" localSheetId="0" name="Z_6EBD3CD2_51EC_4017_AE4B_A7833B94CE49_.wvu.PrintArea">集約シート!$A$1:$C$7</definedName>
    <definedName hidden="1" localSheetId="2" name="Z_6EBD3CD2_51EC_4017_AE4B_A7833B94CE49_.wvu.PrintArea">'入院・自宅療養者　経過表'!$A$1:$G$21</definedName>
    <definedName hidden="1" localSheetId="3" name="Z_6EBD3CD2_51EC_4017_AE4B_A7833B94CE49_.wvu.PrintArea">陽性者管理名簿!$A$1:$G$21</definedName>
    <definedName hidden="1" localSheetId="5" name="Z_6EBD3CD2_51EC_4017_AE4B_A7833B94CE49_.wvu.PrintArea">療養証明書検索用データベース!$A$1:$G$21</definedName>
    <definedName hidden="1" localSheetId="0" name="Z_6EBD3CD2_51EC_4017_AE4B_A7833B94CE49_.wvu.PrintTitles">集約シート!$1:$2</definedName>
    <definedName hidden="1" localSheetId="0" name="Z_C5C63910_68DA_4E1C_A290_888C6F3CF7D9_.wvu.Cols">集約シート!$GF:$GF,集約シート!$IH:$IJ,集約シート!$QB:$QB,集約シート!$SD:$SF,集約シート!$ZX:$ZX,集約シート!$ABZ:$ACB,集約シート!$AJT:$AJT,集約シート!$ALV:$ALX,集約シート!$ATP:$ATP,集約シート!$AVR:$AVT,集約シート!$BDL:$BDL,集約シート!$BFN:$BFP,集約シート!$BNH:$BNH,集約シート!$BPJ:$BPL,集約シート!$BXD:$BXD,集約シート!$BZF:$BZH,集約シート!$CGZ:$CGZ,集約シート!$CJB:$CJD,集約シート!$CQV:$CQV,集約シート!$CSX:$CSZ,集約シート!$DAR:$DAR,集約シート!$DCT:$DCV,集約シート!$DKN:$DKN,集約シート!$DMP:$DMR,集約シート!$DUJ:$DUJ,集約シート!$DWL:$DWN,集約シート!$EEF:$EEF,集約シート!$EGH:$EGJ,集約シート!$EOB:$EOB,集約シート!$EQD:$EQF,集約シート!$EXX:$EXX,集約シート!$EZZ:$FAB,集約シート!$FHT:$FHT,集約シート!$FJV:$FJX,集約シート!$FRP:$FRP,集約シート!$FTR:$FTT,集約シート!$GBL:$GBL,集約シート!$GDN:$GDP,集約シート!$GLH:$GLH,集約シート!$GNJ:$GNL,集約シート!$GVD:$GVD,集約シート!$GXF:$GXH,集約シート!$HEZ:$HEZ,集約シート!$HHB:$HHD,集約シート!$HOV:$HOV,集約シート!$HQX:$HQZ,集約シート!$HYR:$HYR,集約シート!$IAT:$IAV,集約シート!$IIN:$IIN,集約シート!$IKP:$IKR,集約シート!$ISJ:$ISJ,集約シート!$IUL:$IUN,集約シート!$JCF:$JCF,集約シート!$JEH:$JEJ,集約シート!$JMB:$JMB,集約シート!$JOD:$JOF,集約シート!$JVX:$JVX,集約シート!$JXZ:$JYB,集約シート!$KFT:$KFT,集約シート!$KHV:$KHX,集約シート!$KPP:$KPP,集約シート!$KRR:$KRT,集約シート!$KZL:$KZL,集約シート!$LBN:$LBP,集約シート!$LJH:$LJH,集約シート!$LLJ:$LLL,集約シート!$LTD:$LTD,集約シート!$LVF:$LVH,集約シート!$MCZ:$MCZ,集約シート!$MFB:$MFD,集約シート!$MMV:$MMV,集約シート!$MOX:$MOZ,集約シート!$MWR:$MWR,集約シート!$MYT:$MYV,集約シート!$NGN:$NGN,集約シート!$NIP:$NIR,集約シート!$NQJ:$NQJ,集約シート!$NSL:$NSN,集約シート!$OAF:$OAF,集約シート!$OCH:$OCJ,集約シート!$OKB:$OKB,集約シート!$OMD:$OMF,集約シート!$OTX:$OTX,集約シート!$OVZ:$OWB,集約シート!$PDT:$PDT,集約シート!$PFV:$PFX,集約シート!$PNP:$PNP,集約シート!$PPR:$PPT,集約シート!$PXL:$PXL,集約シート!$PZN:$PZP,集約シート!$QHH:$QHH,集約シート!$QJJ:$QJL,集約シート!$QRD:$QRD,集約シート!$QTF:$QTH,集約シート!$RAZ:$RAZ,集約シート!$RDB:$RDD,集約シート!$RKV:$RKV,集約シート!$RMX:$RMZ,集約シート!$RUR:$RUR,集約シート!$RWT:$RWV,集約シート!$SEN:$SEN,集約シート!$SGP:$SGR,集約シート!$SOJ:$SOJ,集約シート!$SQL:$SQN,集約シート!$SYF:$SYF,集約シート!$TAH:$TAJ,集約シート!$TIB:$TIB,集約シート!$TKD:$TKF,集約シート!$TRX:$TRX,集約シート!$TTZ:$TUB,集約シート!$UBT:$UBT,集約シート!$UDV:$UDX,集約シート!$ULP:$ULP,集約シート!$UNR:$UNT,集約シート!$UVL:$UVL,集約シート!$UXN:$UXP,集約シート!$VFH:$VFH,集約シート!$VHJ:$VHL,集約シート!$VPD:$VPD,集約シート!$VRF:$VRH,集約シート!$VYZ:$VYZ,集約シート!$WBB:$WBD,集約シート!$WIV:$WIV,集約シート!$WKX:$WKZ,集約シート!$WSR:$WSR,集約シート!$WUT:$WUV</definedName>
    <definedName hidden="1" localSheetId="1" name="Z_C5C63910_68DA_4E1C_A290_888C6F3CF7D9_.wvu.PrintArea">コロナ公費・勧告システム!$A$1:$G$21</definedName>
    <definedName hidden="1" localSheetId="4" name="Z_C5C63910_68DA_4E1C_A290_888C6F3CF7D9_.wvu.PrintArea">疫学調査表!$A$1:$G$21</definedName>
    <definedName hidden="1" localSheetId="0" name="Z_C5C63910_68DA_4E1C_A290_888C6F3CF7D9_.wvu.PrintArea">集約シート!$A$1:$C$7</definedName>
    <definedName hidden="1" localSheetId="2" name="Z_C5C63910_68DA_4E1C_A290_888C6F3CF7D9_.wvu.PrintArea">'入院・自宅療養者　経過表'!$A$1:$G$21</definedName>
    <definedName hidden="1" localSheetId="3" name="Z_C5C63910_68DA_4E1C_A290_888C6F3CF7D9_.wvu.PrintArea">陽性者管理名簿!$A$1:$G$21</definedName>
    <definedName hidden="1" localSheetId="5" name="Z_C5C63910_68DA_4E1C_A290_888C6F3CF7D9_.wvu.PrintArea">療養証明書検索用データベース!$A$1:$G$21</definedName>
    <definedName hidden="1" localSheetId="0" name="Z_C5C63910_68DA_4E1C_A290_888C6F3CF7D9_.wvu.PrintTitles">集約シート!$1:$2</definedName>
    <definedName hidden="1" localSheetId="0" name="Z_DB1D0769_F407_4CDA_83C8_3CE58752DAF7_.wvu.Cols">集約シート!#REF!,集約シート!#REF!</definedName>
    <definedName hidden="1" localSheetId="0" name="Z_DB1D0769_F407_4CDA_83C8_3CE58752DAF7_.wvu.FilterData">集約シート!$A$2:$C$7</definedName>
    <definedName hidden="1" localSheetId="0" name="Z_DB1D0769_F407_4CDA_83C8_3CE58752DAF7_.wvu.PrintTitles">集約シート!$1:$2</definedName>
  </definedNames>
  <calcPr calcId="191029"/>
  <customWorkbookViews>
    <customWorkbookView activeSheetId="1" guid="{1F0C5009-54F8-43D2-B69F-F237E924F7C6}" maximized="1" mergeInterval="0" name="古川　卓史 - 個人用ビュー" personalView="1" tabRatio="920" windowHeight="1416" windowWidth="2576" xWindow="-651" yWindow="-1448"/>
    <customWorkbookView activeSheetId="1" guid="{6EBD3CD2-51EC-4017-AE4B-A7833B94CE49}" maximized="1" mergeInterval="0" name="日下 - 個人用ビュー" personalView="1" tabRatio="920" windowHeight="744" windowWidth="1382" xWindow="-8" yWindow="-8"/>
    <customWorkbookView activeSheetId="1" guid="{C5C63910-68DA-4E1C-A290-888C6F3CF7D9}" maximized="1" mergeInterval="0" name="Administrator - 個人用ビュー" personalView="1" showComments="commIndAndComment" tabRatio="920" windowHeight="744" windowWidth="1382" xWindow="-8" yWindow="-8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<sst xmlns="http://schemas.openxmlformats.org/spreadsheetml/2006/main" count="192" uniqueCount="71">
  <si>
    <t>個人情報ファイル簿（単票）</t>
    <rPh sb="0" eb="2">
      <t>コジン</t>
    </rPh>
    <rPh sb="2" eb="4">
      <t>ジョウホウ</t>
    </rPh>
    <rPh sb="8" eb="9">
      <t>ボ</t>
    </rPh>
    <rPh sb="10" eb="11">
      <t>タン</t>
    </rPh>
    <rPh sb="11" eb="12">
      <t>ヒョウ</t>
    </rPh>
    <phoneticPr fontId="1"/>
  </si>
  <si>
    <t>個人情報ファイルの名称</t>
    <rPh sb="0" eb="2">
      <t>コジン</t>
    </rPh>
    <rPh sb="2" eb="4">
      <t>ジョウホウ</t>
    </rPh>
    <rPh sb="9" eb="11">
      <t>メイショウ</t>
    </rPh>
    <phoneticPr fontId="1"/>
  </si>
  <si>
    <t>行政機関等の名称</t>
    <rPh sb="0" eb="2">
      <t>ギョウセイ</t>
    </rPh>
    <rPh sb="2" eb="4">
      <t>キカン</t>
    </rPh>
    <rPh sb="4" eb="5">
      <t>トウ</t>
    </rPh>
    <rPh sb="6" eb="8">
      <t>メイショウ</t>
    </rPh>
    <phoneticPr fontId="1"/>
  </si>
  <si>
    <t>個人情報ファイルの利用目的</t>
    <rPh sb="0" eb="2">
      <t>コジン</t>
    </rPh>
    <rPh sb="2" eb="4">
      <t>ジョウホウ</t>
    </rPh>
    <rPh sb="9" eb="11">
      <t>リヨウ</t>
    </rPh>
    <rPh sb="11" eb="13">
      <t>モクテキ</t>
    </rPh>
    <phoneticPr fontId="1"/>
  </si>
  <si>
    <t>記録範囲</t>
    <rPh sb="0" eb="2">
      <t>キロク</t>
    </rPh>
    <rPh sb="2" eb="4">
      <t>ハンイ</t>
    </rPh>
    <phoneticPr fontId="1"/>
  </si>
  <si>
    <t>記録情報の収集方法</t>
    <rPh sb="0" eb="2">
      <t>キロク</t>
    </rPh>
    <rPh sb="2" eb="4">
      <t>ジョウホウ</t>
    </rPh>
    <rPh sb="5" eb="7">
      <t>シュウシュウ</t>
    </rPh>
    <rPh sb="7" eb="9">
      <t>ホウホウ</t>
    </rPh>
    <phoneticPr fontId="1"/>
  </si>
  <si>
    <t>記録情報の経常的提供先</t>
    <rPh sb="0" eb="2">
      <t>キロク</t>
    </rPh>
    <rPh sb="2" eb="4">
      <t>ジョウホウ</t>
    </rPh>
    <rPh sb="5" eb="8">
      <t>ケイジョウテキ</t>
    </rPh>
    <rPh sb="8" eb="10">
      <t>テイキョウ</t>
    </rPh>
    <rPh sb="10" eb="11">
      <t>サキ</t>
    </rPh>
    <phoneticPr fontId="1"/>
  </si>
  <si>
    <t>個人情報ファイルの種別</t>
    <rPh sb="0" eb="2">
      <t>コジン</t>
    </rPh>
    <rPh sb="2" eb="4">
      <t>ジョウホウ</t>
    </rPh>
    <rPh sb="9" eb="11">
      <t>シュベツ</t>
    </rPh>
    <phoneticPr fontId="1"/>
  </si>
  <si>
    <t>行政機関等匿名加工情報の概要</t>
    <rPh sb="0" eb="11">
      <t>ギョウセイキカントウトクメイカコウジョウホウ</t>
    </rPh>
    <rPh sb="12" eb="14">
      <t>ガイヨウ</t>
    </rPh>
    <phoneticPr fontId="1"/>
  </si>
  <si>
    <t>相模原市</t>
    <rPh sb="0" eb="4">
      <t>サガミハラシ</t>
    </rPh>
    <phoneticPr fontId="1"/>
  </si>
  <si>
    <t>作成された行政機関等匿名加工
情報に関する提案を受ける組織
の名称及び所在地</t>
    <rPh sb="0" eb="2">
      <t>サクセイ</t>
    </rPh>
    <rPh sb="5" eb="7">
      <t>ギョウセイ</t>
    </rPh>
    <rPh sb="7" eb="9">
      <t>キカン</t>
    </rPh>
    <rPh sb="9" eb="10">
      <t>トウ</t>
    </rPh>
    <rPh sb="10" eb="12">
      <t>トクメイ</t>
    </rPh>
    <rPh sb="12" eb="14">
      <t>カコウ</t>
    </rPh>
    <rPh sb="15" eb="17">
      <t>ジョウホウ</t>
    </rPh>
    <rPh sb="18" eb="19">
      <t>カン</t>
    </rPh>
    <rPh sb="21" eb="23">
      <t>テイアン</t>
    </rPh>
    <rPh sb="24" eb="25">
      <t>ウ</t>
    </rPh>
    <rPh sb="27" eb="29">
      <t>ソシキ</t>
    </rPh>
    <rPh sb="31" eb="33">
      <t>メイショウ</t>
    </rPh>
    <rPh sb="33" eb="34">
      <t>オヨ</t>
    </rPh>
    <rPh sb="35" eb="38">
      <t>ショザイチ</t>
    </rPh>
    <phoneticPr fontId="1"/>
  </si>
  <si>
    <t>作成された行政機関等匿名加工
情報に関する提案をすることが
できる期間</t>
    <rPh sb="0" eb="2">
      <t>サクセイ</t>
    </rPh>
    <rPh sb="5" eb="7">
      <t>ギョウセイ</t>
    </rPh>
    <rPh sb="7" eb="9">
      <t>キカン</t>
    </rPh>
    <rPh sb="9" eb="10">
      <t>トウ</t>
    </rPh>
    <rPh sb="10" eb="12">
      <t>トクメイ</t>
    </rPh>
    <rPh sb="12" eb="14">
      <t>カコウ</t>
    </rPh>
    <rPh sb="15" eb="17">
      <t>ジョウホウ</t>
    </rPh>
    <rPh sb="18" eb="19">
      <t>カン</t>
    </rPh>
    <rPh sb="21" eb="23">
      <t>テイアン</t>
    </rPh>
    <rPh sb="33" eb="35">
      <t>キカン</t>
    </rPh>
    <phoneticPr fontId="1"/>
  </si>
  <si>
    <t>行政機関等匿名加工情報の提案
の募集をする個人情報ファイル
である旨</t>
    <rPh sb="0" eb="11">
      <t>ギョウセイキカントウトクメイカコウジョウホウ</t>
    </rPh>
    <rPh sb="12" eb="14">
      <t>テイアン</t>
    </rPh>
    <rPh sb="16" eb="18">
      <t>ボシュウ</t>
    </rPh>
    <rPh sb="21" eb="23">
      <t>コジン</t>
    </rPh>
    <rPh sb="23" eb="25">
      <t>ジョウホウ</t>
    </rPh>
    <rPh sb="33" eb="34">
      <t>ムネ</t>
    </rPh>
    <phoneticPr fontId="1"/>
  </si>
  <si>
    <t>開示請求等を受理する組織の
名称及び所在地</t>
    <rPh sb="0" eb="2">
      <t>カイジ</t>
    </rPh>
    <rPh sb="2" eb="4">
      <t>セイキュウ</t>
    </rPh>
    <rPh sb="4" eb="5">
      <t>トウ</t>
    </rPh>
    <rPh sb="6" eb="8">
      <t>ジュリ</t>
    </rPh>
    <rPh sb="10" eb="12">
      <t>ソシキ</t>
    </rPh>
    <phoneticPr fontId="1"/>
  </si>
  <si>
    <t>－</t>
    <phoneticPr fontId="1"/>
  </si>
  <si>
    <t>要配慮個人情報が含まれる
ときは、その旨</t>
    <rPh sb="0" eb="1">
      <t>ヨウ</t>
    </rPh>
    <rPh sb="1" eb="3">
      <t>ハイリョ</t>
    </rPh>
    <rPh sb="3" eb="5">
      <t>コジン</t>
    </rPh>
    <rPh sb="5" eb="7">
      <t>ジョウホウ</t>
    </rPh>
    <rPh sb="8" eb="9">
      <t>フク</t>
    </rPh>
    <rPh sb="19" eb="20">
      <t>ムネ</t>
    </rPh>
    <phoneticPr fontId="1"/>
  </si>
  <si>
    <t>行政機関等匿名加工情報の提案を受ける組織の名称及び所在地</t>
    <rPh sb="0" eb="11">
      <t>ギョウセイキカントウトクメイカコウジョウホウ</t>
    </rPh>
    <rPh sb="12" eb="14">
      <t>テイアン</t>
    </rPh>
    <rPh sb="15" eb="16">
      <t>ウ</t>
    </rPh>
    <rPh sb="18" eb="20">
      <t>ソシキ</t>
    </rPh>
    <rPh sb="21" eb="23">
      <t>メイショウ</t>
    </rPh>
    <rPh sb="23" eb="24">
      <t>オヨ</t>
    </rPh>
    <rPh sb="25" eb="28">
      <t>ショザイチ</t>
    </rPh>
    <phoneticPr fontId="1"/>
  </si>
  <si>
    <t>・情報公開・文書管理課　相模原市中央区中央2-11-15
・南区役所区政策課　相模原市南区相模大野5-31-1
・緑区役所区政策課　相模原市緑区西橋本5-3-21
・城山まちづくりセンター　相模原市緑区久保沢1-3-1
・津久井まちづくりセンター　相模原市緑区中野633
・相模湖まちづくりセンター　相模原市緑区与瀬896
・藤野まちづくりセンター　相模原市緑区小渕2000</t>
    <rPh sb="1" eb="3">
      <t>ジョウホウ</t>
    </rPh>
    <rPh sb="3" eb="5">
      <t>コウカイ</t>
    </rPh>
    <rPh sb="6" eb="8">
      <t>ブンショ</t>
    </rPh>
    <rPh sb="8" eb="11">
      <t>カンリカ</t>
    </rPh>
    <rPh sb="30" eb="34">
      <t>ミナミクヤクショ</t>
    </rPh>
    <rPh sb="34" eb="35">
      <t>ク</t>
    </rPh>
    <rPh sb="35" eb="38">
      <t>セイサクカ</t>
    </rPh>
    <rPh sb="39" eb="43">
      <t>サガミハラシ</t>
    </rPh>
    <rPh sb="43" eb="45">
      <t>ミナミク</t>
    </rPh>
    <rPh sb="45" eb="49">
      <t>サガミオオノ</t>
    </rPh>
    <rPh sb="57" eb="58">
      <t>ミドリ</t>
    </rPh>
    <rPh sb="70" eb="71">
      <t>ミドリ</t>
    </rPh>
    <rPh sb="95" eb="99">
      <t>サガミハラシ</t>
    </rPh>
    <rPh sb="124" eb="128">
      <t>サガミハラシ</t>
    </rPh>
    <rPh sb="137" eb="139">
      <t>サガミ</t>
    </rPh>
    <rPh sb="139" eb="140">
      <t>コ</t>
    </rPh>
    <rPh sb="150" eb="154">
      <t>サガミハラシ</t>
    </rPh>
    <rPh sb="163" eb="165">
      <t>フジノ</t>
    </rPh>
    <rPh sb="175" eb="179">
      <t>サガミハラシ</t>
    </rPh>
    <phoneticPr fontId="1"/>
  </si>
  <si>
    <t>記録項目</t>
    <rPh sb="0" eb="2">
      <t>キロク</t>
    </rPh>
    <rPh sb="2" eb="4">
      <t>コウモク</t>
    </rPh>
    <phoneticPr fontId="1"/>
  </si>
  <si>
    <t>訂正及び利用停止に関する他の法令の規定による特別の手続等</t>
    <rPh sb="0" eb="2">
      <t>テイセイ</t>
    </rPh>
    <rPh sb="2" eb="3">
      <t>オヨ</t>
    </rPh>
    <rPh sb="4" eb="6">
      <t>リヨウ</t>
    </rPh>
    <rPh sb="6" eb="8">
      <t>テイシ</t>
    </rPh>
    <rPh sb="9" eb="10">
      <t>カン</t>
    </rPh>
    <rPh sb="12" eb="13">
      <t>タ</t>
    </rPh>
    <rPh sb="14" eb="16">
      <t>ホウレイ</t>
    </rPh>
    <rPh sb="17" eb="19">
      <t>キテイ</t>
    </rPh>
    <rPh sb="22" eb="24">
      <t>トクベツ</t>
    </rPh>
    <rPh sb="25" eb="27">
      <t>テツヅキ</t>
    </rPh>
    <rPh sb="27" eb="28">
      <t>トウ</t>
    </rPh>
    <phoneticPr fontId="1"/>
  </si>
  <si>
    <t>個人情報ファイルが利用に供される事務をつかさどる組織の名称</t>
    <rPh sb="0" eb="2">
      <t>コジン</t>
    </rPh>
    <rPh sb="2" eb="4">
      <t>ジョウホウ</t>
    </rPh>
    <rPh sb="9" eb="11">
      <t>リヨウ</t>
    </rPh>
    <rPh sb="12" eb="13">
      <t>キョウ</t>
    </rPh>
    <rPh sb="16" eb="18">
      <t>ジム</t>
    </rPh>
    <rPh sb="24" eb="26">
      <t>ソシキ</t>
    </rPh>
    <rPh sb="27" eb="29">
      <t>メイショウ</t>
    </rPh>
    <phoneticPr fontId="1"/>
  </si>
  <si>
    <t>１.ファイルの名称</t>
    <phoneticPr fontId="9"/>
  </si>
  <si>
    <t>該当</t>
    <rPh sb="0" eb="2">
      <t>ガイトウ</t>
    </rPh>
    <phoneticPr fontId="1"/>
  </si>
  <si>
    <t>2.組織の名称</t>
    <phoneticPr fontId="1"/>
  </si>
  <si>
    <t>3.利用目的</t>
    <rPh sb="2" eb="4">
      <t>リヨウ</t>
    </rPh>
    <phoneticPr fontId="7"/>
  </si>
  <si>
    <t>コロナ公費・勧告システム</t>
    <phoneticPr fontId="1"/>
  </si>
  <si>
    <t>新型コロナウイルス感染症感染者のうち、入院患者の情報を管理するため</t>
    <phoneticPr fontId="1"/>
  </si>
  <si>
    <t>（新型コロナウイルス感染症感染者のうち、入院患者における）公費負担ＩＤ、療養場所、氏名、生年月日、性別、住所、発症日、初診日、陽性確認日、入院日、入院先、退院日、職業、初回審査会時の症状、検査法、公費負担申請年月日・決定通知書交付年月日、健康保険種別、公費受給者番号、自己負担額、入院勧告に係る審査会開催日、入院勧告開始日・終了日、入院期間における法種別、相模原市感染症診査協議会感染症部会委員名</t>
    <rPh sb="29" eb="31">
      <t>コウヒ</t>
    </rPh>
    <rPh sb="31" eb="33">
      <t>フタン</t>
    </rPh>
    <rPh sb="36" eb="38">
      <t>リョウヨウ</t>
    </rPh>
    <rPh sb="38" eb="40">
      <t>バショ</t>
    </rPh>
    <rPh sb="41" eb="43">
      <t>シメイ</t>
    </rPh>
    <rPh sb="44" eb="46">
      <t>セイネン</t>
    </rPh>
    <rPh sb="46" eb="48">
      <t>ガッピ</t>
    </rPh>
    <rPh sb="49" eb="51">
      <t>セイベツ</t>
    </rPh>
    <rPh sb="52" eb="54">
      <t>ジュウショ</t>
    </rPh>
    <rPh sb="55" eb="57">
      <t>ハッショウ</t>
    </rPh>
    <rPh sb="57" eb="58">
      <t>ビ</t>
    </rPh>
    <rPh sb="59" eb="62">
      <t>ショシンビ</t>
    </rPh>
    <rPh sb="63" eb="65">
      <t>ヨウセイ</t>
    </rPh>
    <rPh sb="65" eb="67">
      <t>カクニン</t>
    </rPh>
    <rPh sb="67" eb="68">
      <t>ビ</t>
    </rPh>
    <rPh sb="69" eb="71">
      <t>ニュウイン</t>
    </rPh>
    <rPh sb="71" eb="72">
      <t>ビ</t>
    </rPh>
    <rPh sb="73" eb="75">
      <t>ニュウイン</t>
    </rPh>
    <rPh sb="75" eb="76">
      <t>サキ</t>
    </rPh>
    <rPh sb="77" eb="80">
      <t>タイインビ</t>
    </rPh>
    <rPh sb="81" eb="83">
      <t>ショクギョウ</t>
    </rPh>
    <rPh sb="84" eb="86">
      <t>ショカイ</t>
    </rPh>
    <rPh sb="86" eb="89">
      <t>シンサカイ</t>
    </rPh>
    <rPh sb="89" eb="90">
      <t>トキ</t>
    </rPh>
    <rPh sb="91" eb="93">
      <t>ショウジョウ</t>
    </rPh>
    <rPh sb="94" eb="97">
      <t>ケンサホウ</t>
    </rPh>
    <rPh sb="98" eb="100">
      <t>コウヒ</t>
    </rPh>
    <rPh sb="100" eb="102">
      <t>フタン</t>
    </rPh>
    <rPh sb="102" eb="104">
      <t>シンセイ</t>
    </rPh>
    <rPh sb="105" eb="107">
      <t>ガッピ</t>
    </rPh>
    <rPh sb="108" eb="113">
      <t>ケッテイツウチショ</t>
    </rPh>
    <rPh sb="113" eb="115">
      <t>コウフ</t>
    </rPh>
    <rPh sb="115" eb="118">
      <t>ネンガッピ</t>
    </rPh>
    <rPh sb="119" eb="121">
      <t>ケンコウ</t>
    </rPh>
    <rPh sb="121" eb="123">
      <t>ホケン</t>
    </rPh>
    <rPh sb="123" eb="125">
      <t>シュベツ</t>
    </rPh>
    <rPh sb="126" eb="128">
      <t>コウヒ</t>
    </rPh>
    <rPh sb="128" eb="131">
      <t>ジュキュウシャ</t>
    </rPh>
    <rPh sb="131" eb="133">
      <t>バンゴウ</t>
    </rPh>
    <rPh sb="134" eb="136">
      <t>ジコ</t>
    </rPh>
    <rPh sb="136" eb="138">
      <t>フタン</t>
    </rPh>
    <rPh sb="138" eb="139">
      <t>ガク</t>
    </rPh>
    <rPh sb="140" eb="142">
      <t>ニュウイン</t>
    </rPh>
    <rPh sb="142" eb="144">
      <t>カンコク</t>
    </rPh>
    <rPh sb="145" eb="146">
      <t>カカ</t>
    </rPh>
    <rPh sb="147" eb="150">
      <t>シンサカイ</t>
    </rPh>
    <rPh sb="150" eb="152">
      <t>カイサイ</t>
    </rPh>
    <rPh sb="152" eb="153">
      <t>ビ</t>
    </rPh>
    <rPh sb="154" eb="156">
      <t>ニュウイン</t>
    </rPh>
    <rPh sb="156" eb="158">
      <t>カンコク</t>
    </rPh>
    <rPh sb="158" eb="161">
      <t>カイシビ</t>
    </rPh>
    <rPh sb="162" eb="165">
      <t>シュウリョウビ</t>
    </rPh>
    <rPh sb="166" eb="168">
      <t>ニュウイン</t>
    </rPh>
    <rPh sb="168" eb="170">
      <t>キカン</t>
    </rPh>
    <rPh sb="174" eb="175">
      <t>ホウ</t>
    </rPh>
    <rPh sb="175" eb="177">
      <t>シュベツ</t>
    </rPh>
    <rPh sb="178" eb="182">
      <t>サガミハラシ</t>
    </rPh>
    <rPh sb="182" eb="185">
      <t>カンセンショウ</t>
    </rPh>
    <rPh sb="185" eb="187">
      <t>シンサ</t>
    </rPh>
    <rPh sb="187" eb="190">
      <t>キョウギカイ</t>
    </rPh>
    <rPh sb="190" eb="193">
      <t>カンセンショウ</t>
    </rPh>
    <rPh sb="193" eb="195">
      <t>ブカイ</t>
    </rPh>
    <rPh sb="195" eb="197">
      <t>イイン</t>
    </rPh>
    <rPh sb="197" eb="198">
      <t>メイ</t>
    </rPh>
    <phoneticPr fontId="1"/>
  </si>
  <si>
    <t>新型コロナウイルス感染症感染者のうち、入院患者</t>
    <phoneticPr fontId="1"/>
  </si>
  <si>
    <t>新型コロナウイルス感染者等情報把握・管理支援システム （HER-SYS）、医療機関への問い合わせ</t>
    <rPh sb="37" eb="39">
      <t>イリョウ</t>
    </rPh>
    <rPh sb="39" eb="41">
      <t>キカン</t>
    </rPh>
    <rPh sb="43" eb="44">
      <t>ト</t>
    </rPh>
    <rPh sb="45" eb="46">
      <t>ア</t>
    </rPh>
    <phoneticPr fontId="1"/>
  </si>
  <si>
    <t>含む</t>
    <rPh sb="0" eb="1">
      <t>フク</t>
    </rPh>
    <phoneticPr fontId="1"/>
  </si>
  <si>
    <t>-</t>
    <phoneticPr fontId="1"/>
  </si>
  <si>
    <t>-</t>
    <phoneticPr fontId="1"/>
  </si>
  <si>
    <t>-</t>
    <phoneticPr fontId="1"/>
  </si>
  <si>
    <t xml:space="preserve">■電子ファイル
 </t>
  </si>
  <si>
    <t>（名称）総務局情報公開・文書管理課
（所在地）〒252-5277　相模原市中央区中央2-11-15</t>
    <phoneticPr fontId="1"/>
  </si>
  <si>
    <t>－</t>
    <phoneticPr fontId="1"/>
  </si>
  <si>
    <t>新型コロナウイルス感染症発生届対象者について、当該人物の療養経過を把握・管理するため</t>
    <rPh sb="0" eb="2">
      <t>シンガタ</t>
    </rPh>
    <rPh sb="9" eb="12">
      <t>カンセンショウ</t>
    </rPh>
    <rPh sb="12" eb="14">
      <t>ハッセイ</t>
    </rPh>
    <rPh sb="14" eb="15">
      <t>トドケ</t>
    </rPh>
    <rPh sb="15" eb="17">
      <t>タイショウ</t>
    </rPh>
    <rPh sb="17" eb="18">
      <t>シャ</t>
    </rPh>
    <rPh sb="23" eb="25">
      <t>トウガイ</t>
    </rPh>
    <rPh sb="25" eb="27">
      <t>ジンブツ</t>
    </rPh>
    <rPh sb="28" eb="30">
      <t>リョウヨウ</t>
    </rPh>
    <rPh sb="30" eb="32">
      <t>ケイカ</t>
    </rPh>
    <rPh sb="33" eb="35">
      <t>ハアク</t>
    </rPh>
    <rPh sb="36" eb="38">
      <t>カンリ</t>
    </rPh>
    <phoneticPr fontId="1"/>
  </si>
  <si>
    <t>症例№、担当者、報道発表日、ＨＥＲ-ＳＹＳ　ＩＤ、氏名、年齢、性別、陽性判明日、療養場所、入院日、入所日、療養終了日、住所、警戒区域状況、発症日、検体採取日、療養終了予定日、療養経過、感染経路、症状</t>
    <rPh sb="0" eb="2">
      <t>ショウレイ</t>
    </rPh>
    <rPh sb="4" eb="7">
      <t>タントウシャ</t>
    </rPh>
    <rPh sb="8" eb="10">
      <t>ホウドウ</t>
    </rPh>
    <rPh sb="10" eb="12">
      <t>ハッピョウ</t>
    </rPh>
    <rPh sb="12" eb="13">
      <t>ビ</t>
    </rPh>
    <rPh sb="25" eb="27">
      <t>シメイ</t>
    </rPh>
    <rPh sb="28" eb="30">
      <t>ネンレイ</t>
    </rPh>
    <rPh sb="31" eb="33">
      <t>セイベツ</t>
    </rPh>
    <rPh sb="34" eb="36">
      <t>ヨウセイ</t>
    </rPh>
    <rPh sb="36" eb="38">
      <t>ハンメイ</t>
    </rPh>
    <rPh sb="38" eb="39">
      <t>ビ</t>
    </rPh>
    <rPh sb="40" eb="42">
      <t>リョウヨウ</t>
    </rPh>
    <rPh sb="42" eb="44">
      <t>バショ</t>
    </rPh>
    <rPh sb="45" eb="47">
      <t>ニュウイン</t>
    </rPh>
    <rPh sb="47" eb="48">
      <t>ビ</t>
    </rPh>
    <rPh sb="49" eb="51">
      <t>ニュウショ</t>
    </rPh>
    <rPh sb="51" eb="52">
      <t>ビ</t>
    </rPh>
    <rPh sb="53" eb="55">
      <t>リョウヨウ</t>
    </rPh>
    <rPh sb="55" eb="57">
      <t>シュウリョウ</t>
    </rPh>
    <rPh sb="57" eb="58">
      <t>ビ</t>
    </rPh>
    <rPh sb="59" eb="61">
      <t>ジュウショ</t>
    </rPh>
    <rPh sb="62" eb="64">
      <t>ケイカイ</t>
    </rPh>
    <rPh sb="64" eb="66">
      <t>クイキ</t>
    </rPh>
    <rPh sb="66" eb="68">
      <t>ジョウキョウ</t>
    </rPh>
    <rPh sb="69" eb="71">
      <t>ハッショウ</t>
    </rPh>
    <rPh sb="71" eb="72">
      <t>ビ</t>
    </rPh>
    <rPh sb="73" eb="75">
      <t>ケンタイ</t>
    </rPh>
    <rPh sb="75" eb="77">
      <t>サイシュ</t>
    </rPh>
    <rPh sb="77" eb="78">
      <t>ビ</t>
    </rPh>
    <rPh sb="79" eb="81">
      <t>リョウヨウ</t>
    </rPh>
    <rPh sb="81" eb="83">
      <t>シュウリョウ</t>
    </rPh>
    <rPh sb="83" eb="85">
      <t>ヨテイ</t>
    </rPh>
    <rPh sb="85" eb="86">
      <t>ビ</t>
    </rPh>
    <rPh sb="87" eb="89">
      <t>リョウヨウ</t>
    </rPh>
    <rPh sb="89" eb="91">
      <t>ケイカ</t>
    </rPh>
    <rPh sb="92" eb="94">
      <t>カンセン</t>
    </rPh>
    <rPh sb="94" eb="96">
      <t>ケイロ</t>
    </rPh>
    <rPh sb="97" eb="99">
      <t>ショウジョウ</t>
    </rPh>
    <phoneticPr fontId="1"/>
  </si>
  <si>
    <t>新型コロナウイルス感染症に関する発生届が届出された者</t>
    <rPh sb="13" eb="14">
      <t>カン</t>
    </rPh>
    <rPh sb="16" eb="19">
      <t>ハ</t>
    </rPh>
    <rPh sb="20" eb="22">
      <t>トドケデ</t>
    </rPh>
    <rPh sb="25" eb="26">
      <t>モノ</t>
    </rPh>
    <phoneticPr fontId="1"/>
  </si>
  <si>
    <t>新型コロナウイルス感染者等情報把握・管理支援システム （HER-SYS）</t>
    <phoneticPr fontId="1"/>
  </si>
  <si>
    <t>含む</t>
    <phoneticPr fontId="1"/>
  </si>
  <si>
    <t>疫学調査表</t>
    <rPh sb="0" eb="2">
      <t>エキガク</t>
    </rPh>
    <rPh sb="2" eb="4">
      <t>チョウサ</t>
    </rPh>
    <rPh sb="4" eb="5">
      <t>ヒョウ</t>
    </rPh>
    <phoneticPr fontId="1"/>
  </si>
  <si>
    <t>新型コロナウイルス感染症発生届対象者について、当該人物に対し実施した疫学調査結果を記録するため</t>
    <phoneticPr fontId="1"/>
  </si>
  <si>
    <t>氏名、性別、生年月日、年齢、職業、住所、電話番号、ID、罹患の有無、診断した医療機関、診断情報、ワクチン接種歴、入院情報、酸素飽和度、重症度、重症化リスクとなる疾病等、妊娠の有無、検査方法、症状、特記事項
その他、陽性者から聞き取った情報</t>
    <rPh sb="0" eb="2">
      <t>シメイ</t>
    </rPh>
    <rPh sb="3" eb="5">
      <t>セイベツ</t>
    </rPh>
    <rPh sb="6" eb="8">
      <t>セイネン</t>
    </rPh>
    <rPh sb="8" eb="10">
      <t>ガッピ</t>
    </rPh>
    <rPh sb="11" eb="13">
      <t>ネンレイ</t>
    </rPh>
    <rPh sb="14" eb="16">
      <t>ショクギョウ</t>
    </rPh>
    <rPh sb="17" eb="19">
      <t>ジュウショ</t>
    </rPh>
    <rPh sb="20" eb="22">
      <t>デンワ</t>
    </rPh>
    <rPh sb="22" eb="24">
      <t>バンゴウ</t>
    </rPh>
    <rPh sb="28" eb="30">
      <t>リカン</t>
    </rPh>
    <rPh sb="31" eb="33">
      <t>ウム</t>
    </rPh>
    <rPh sb="34" eb="36">
      <t>シンダン</t>
    </rPh>
    <rPh sb="38" eb="40">
      <t>イリョウ</t>
    </rPh>
    <rPh sb="40" eb="42">
      <t>キカン</t>
    </rPh>
    <rPh sb="43" eb="45">
      <t>シンダン</t>
    </rPh>
    <rPh sb="45" eb="47">
      <t>ジョウホウ</t>
    </rPh>
    <rPh sb="52" eb="54">
      <t>セッシュ</t>
    </rPh>
    <rPh sb="54" eb="55">
      <t>レキ</t>
    </rPh>
    <rPh sb="56" eb="58">
      <t>ニュウイン</t>
    </rPh>
    <rPh sb="58" eb="60">
      <t>ジョウホウ</t>
    </rPh>
    <rPh sb="61" eb="63">
      <t>サンソ</t>
    </rPh>
    <rPh sb="63" eb="66">
      <t>ホウワド</t>
    </rPh>
    <rPh sb="67" eb="69">
      <t>ジュウショウ</t>
    </rPh>
    <rPh sb="69" eb="70">
      <t>ド</t>
    </rPh>
    <rPh sb="71" eb="74">
      <t>ジュウショウカ</t>
    </rPh>
    <rPh sb="80" eb="82">
      <t>シッペイ</t>
    </rPh>
    <rPh sb="82" eb="83">
      <t>ナド</t>
    </rPh>
    <rPh sb="84" eb="86">
      <t>ニンシン</t>
    </rPh>
    <rPh sb="87" eb="89">
      <t>ウム</t>
    </rPh>
    <rPh sb="90" eb="92">
      <t>ケンサ</t>
    </rPh>
    <rPh sb="92" eb="94">
      <t>ホウホウ</t>
    </rPh>
    <rPh sb="95" eb="97">
      <t>ショウジョウ</t>
    </rPh>
    <rPh sb="98" eb="100">
      <t>トッキ</t>
    </rPh>
    <rPh sb="100" eb="102">
      <t>ジコウ</t>
    </rPh>
    <rPh sb="105" eb="106">
      <t>タ</t>
    </rPh>
    <rPh sb="107" eb="109">
      <t>ヨウセイ</t>
    </rPh>
    <rPh sb="109" eb="110">
      <t>シャ</t>
    </rPh>
    <rPh sb="112" eb="113">
      <t>キ</t>
    </rPh>
    <rPh sb="114" eb="115">
      <t>ト</t>
    </rPh>
    <rPh sb="117" eb="119">
      <t>ジョウホウ</t>
    </rPh>
    <phoneticPr fontId="1"/>
  </si>
  <si>
    <t>-</t>
    <phoneticPr fontId="1"/>
  </si>
  <si>
    <t>非該当</t>
    <rPh sb="0" eb="3">
      <t>ヒガイトウ</t>
    </rPh>
    <phoneticPr fontId="1"/>
  </si>
  <si>
    <t>－</t>
    <phoneticPr fontId="1"/>
  </si>
  <si>
    <t>陽性者管理名簿</t>
    <rPh sb="0" eb="2">
      <t>ヨウセイ</t>
    </rPh>
    <rPh sb="2" eb="3">
      <t>シャ</t>
    </rPh>
    <rPh sb="3" eb="5">
      <t>カンリ</t>
    </rPh>
    <rPh sb="5" eb="7">
      <t>メイボ</t>
    </rPh>
    <phoneticPr fontId="1"/>
  </si>
  <si>
    <t>新型コロナウイルス感染症発生届対象者を集約し、本人への健康観察等に利用するため</t>
    <rPh sb="19" eb="21">
      <t>シュウヤク</t>
    </rPh>
    <rPh sb="23" eb="25">
      <t>ホンニン</t>
    </rPh>
    <rPh sb="27" eb="29">
      <t>ケンコウ</t>
    </rPh>
    <rPh sb="29" eb="31">
      <t>カンサツ</t>
    </rPh>
    <rPh sb="31" eb="32">
      <t>トウ</t>
    </rPh>
    <rPh sb="33" eb="35">
      <t>リヨウ</t>
    </rPh>
    <phoneticPr fontId="1"/>
  </si>
  <si>
    <t>発生届届出日、患者氏名、年齢、生年月日、受診医療機関、重症化リスク</t>
    <rPh sb="0" eb="3">
      <t>ハ</t>
    </rPh>
    <rPh sb="3" eb="5">
      <t>トドケデ</t>
    </rPh>
    <rPh sb="5" eb="6">
      <t>ヒ</t>
    </rPh>
    <rPh sb="7" eb="9">
      <t>カンジャ</t>
    </rPh>
    <rPh sb="9" eb="11">
      <t>シメイ</t>
    </rPh>
    <rPh sb="12" eb="14">
      <t>ネンレイ</t>
    </rPh>
    <rPh sb="15" eb="17">
      <t>セイネン</t>
    </rPh>
    <rPh sb="17" eb="19">
      <t>ガッピ</t>
    </rPh>
    <rPh sb="20" eb="22">
      <t>ジュシン</t>
    </rPh>
    <rPh sb="22" eb="24">
      <t>イリョウ</t>
    </rPh>
    <rPh sb="24" eb="26">
      <t>キカン</t>
    </rPh>
    <rPh sb="27" eb="30">
      <t>ジュウショウカ</t>
    </rPh>
    <phoneticPr fontId="1"/>
  </si>
  <si>
    <t>新型コロナウイルス感染症療養証明書の管理のため</t>
    <rPh sb="0" eb="2">
      <t>シンガタ</t>
    </rPh>
    <rPh sb="9" eb="12">
      <t>カンセンショウ</t>
    </rPh>
    <rPh sb="12" eb="14">
      <t>リョウヨウ</t>
    </rPh>
    <rPh sb="14" eb="17">
      <t>ショウメイショ</t>
    </rPh>
    <rPh sb="18" eb="20">
      <t>カンリ</t>
    </rPh>
    <phoneticPr fontId="1"/>
  </si>
  <si>
    <r>
      <rPr>
        <sz val="10"/>
        <rFont val="ＭＳ 明朝"/>
        <family val="1"/>
        <charset val="128"/>
      </rPr>
      <t>申請日、氏名、かな、性別、生年月日、郵便番号、住所、発送先住所、電話番号、ＨＥＲ-ＳＹＳ ＩＤ、</t>
    </r>
    <r>
      <rPr>
        <sz val="10"/>
        <color rgb="FFFF0000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医療機関名、発症日、陽性判明日、療養開始日、療養終了日、発送予定日、起案日</t>
    </r>
    <rPh sb="0" eb="2">
      <t>シンセイ</t>
    </rPh>
    <rPh sb="2" eb="3">
      <t>ビ</t>
    </rPh>
    <rPh sb="4" eb="6">
      <t>シメイ</t>
    </rPh>
    <rPh sb="10" eb="12">
      <t>セイベツ</t>
    </rPh>
    <rPh sb="13" eb="17">
      <t>セイネンガッピ</t>
    </rPh>
    <rPh sb="18" eb="20">
      <t>ユウビン</t>
    </rPh>
    <rPh sb="20" eb="22">
      <t>バンゴウ</t>
    </rPh>
    <rPh sb="23" eb="25">
      <t>ジュウショ</t>
    </rPh>
    <rPh sb="26" eb="29">
      <t>ハッソウサキ</t>
    </rPh>
    <rPh sb="29" eb="31">
      <t>ジュウショ</t>
    </rPh>
    <rPh sb="32" eb="34">
      <t>デンワ</t>
    </rPh>
    <rPh sb="34" eb="36">
      <t>バンゴウ</t>
    </rPh>
    <rPh sb="55" eb="57">
      <t>ハッショウ</t>
    </rPh>
    <rPh sb="57" eb="58">
      <t>ビ</t>
    </rPh>
    <rPh sb="65" eb="67">
      <t>リョウヨウ</t>
    </rPh>
    <rPh sb="67" eb="69">
      <t>カイシ</t>
    </rPh>
    <rPh sb="69" eb="70">
      <t>ビ</t>
    </rPh>
    <rPh sb="71" eb="73">
      <t>リョウヨウ</t>
    </rPh>
    <rPh sb="73" eb="76">
      <t>シュウリョウビ</t>
    </rPh>
    <rPh sb="77" eb="79">
      <t>ハッソウ</t>
    </rPh>
    <rPh sb="79" eb="81">
      <t>ヨテイ</t>
    </rPh>
    <rPh sb="81" eb="82">
      <t>ビ</t>
    </rPh>
    <rPh sb="83" eb="85">
      <t>キアン</t>
    </rPh>
    <rPh sb="85" eb="86">
      <t>ビ</t>
    </rPh>
    <phoneticPr fontId="1"/>
  </si>
  <si>
    <t>「宿泊・自宅療養証明書発行申請」手続き申込者</t>
    <rPh sb="1" eb="3">
      <t>シュクハク</t>
    </rPh>
    <rPh sb="4" eb="6">
      <t>ジタク</t>
    </rPh>
    <rPh sb="6" eb="8">
      <t>リョウヨウ</t>
    </rPh>
    <rPh sb="8" eb="11">
      <t>ショウメイショ</t>
    </rPh>
    <rPh sb="11" eb="13">
      <t>ハッコウ</t>
    </rPh>
    <rPh sb="13" eb="15">
      <t>シンセイ</t>
    </rPh>
    <rPh sb="16" eb="18">
      <t>テツヅ</t>
    </rPh>
    <rPh sb="19" eb="22">
      <t>モウシコミシャ</t>
    </rPh>
    <phoneticPr fontId="1"/>
  </si>
  <si>
    <t>「宿泊・自宅療養証明書発行申請」手続き申込
新型コロナウイルス感染者等情報把握・管理支援システム （HER-SYS）</t>
    <rPh sb="1" eb="3">
      <t>シュクハク</t>
    </rPh>
    <rPh sb="4" eb="6">
      <t>ジタク</t>
    </rPh>
    <rPh sb="6" eb="8">
      <t>リョウヨウ</t>
    </rPh>
    <rPh sb="8" eb="11">
      <t>ショウメイショ</t>
    </rPh>
    <rPh sb="11" eb="13">
      <t>ハッコウ</t>
    </rPh>
    <rPh sb="13" eb="15">
      <t>シンセイ</t>
    </rPh>
    <rPh sb="16" eb="18">
      <t>テツヅ</t>
    </rPh>
    <rPh sb="19" eb="21">
      <t>モウシコミ</t>
    </rPh>
    <rPh sb="22" eb="24">
      <t>シンガタ</t>
    </rPh>
    <rPh sb="31" eb="34">
      <t>カンセンシャ</t>
    </rPh>
    <rPh sb="34" eb="35">
      <t>トウ</t>
    </rPh>
    <rPh sb="35" eb="37">
      <t>ジョウホウ</t>
    </rPh>
    <rPh sb="37" eb="39">
      <t>ハアク</t>
    </rPh>
    <rPh sb="40" eb="42">
      <t>カンリ</t>
    </rPh>
    <rPh sb="42" eb="44">
      <t>シエン</t>
    </rPh>
    <phoneticPr fontId="1"/>
  </si>
  <si>
    <t>（名称）総務局情報公開・文書管理課
（所在地）〒252-5277　相模原市中央区中央2-11-15</t>
    <phoneticPr fontId="1"/>
  </si>
  <si>
    <t>－</t>
    <phoneticPr fontId="1"/>
  </si>
  <si>
    <t>－</t>
    <phoneticPr fontId="1"/>
  </si>
  <si>
    <t>入院・自宅療養者　経過表</t>
    <phoneticPr fontId="1"/>
  </si>
  <si>
    <t>疫学調査表</t>
  </si>
  <si>
    <t>陽性者管理名簿</t>
    <phoneticPr fontId="1"/>
  </si>
  <si>
    <t>療養証明書検索用データベース</t>
    <phoneticPr fontId="1"/>
  </si>
  <si>
    <t>療養証明書検索用データベース</t>
    <phoneticPr fontId="1"/>
  </si>
  <si>
    <t>新型コロナウイルス感染症発生届対象者について、当該人物の療養経過を把握・管理するため</t>
  </si>
  <si>
    <t>新型コロナウイルス感染症発生届対象者について、当該人物に対し実施した疫学調査結果を記録するため</t>
  </si>
  <si>
    <t>新型コロナウイルス感染症発生届対象者を集約し、本人への健康観察等に利用するため</t>
  </si>
  <si>
    <t>新型コロナウイルス感染症療養証明書の管理のため</t>
  </si>
  <si>
    <t>健康福祉局保健衛生部疾病対策課</t>
  </si>
  <si>
    <t>コロナ公費・勧告システム</t>
    <phoneticPr fontId="1"/>
  </si>
  <si>
    <t>入院・自宅療養者　経過表</t>
    <phoneticPr fontId="1"/>
  </si>
  <si>
    <t>健康福祉局保健衛生部疾病対策課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</si>
</sst>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6"/>
      <name val="ＭＳ Ｐ明朝"/>
      <family val="1"/>
      <charset val="128"/>
    </font>
    <font>
      <sz val="12"/>
      <name val="BIZ UDゴシック"/>
      <family val="3"/>
      <charset val="128"/>
    </font>
    <font>
      <sz val="14"/>
      <name val="BIZ UDゴシック"/>
      <family val="3"/>
      <charset val="128"/>
    </font>
    <font>
      <b/>
      <sz val="15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6" fontId="5" fillId="0" borderId="0" xfId="0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177" fontId="10" fillId="0" borderId="8" xfId="1" applyNumberFormat="1" applyFont="1" applyBorder="1" applyAlignment="1">
      <alignment horizontal="center" vertical="center"/>
    </xf>
    <xf numFmtId="177" fontId="13" fillId="0" borderId="8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2" fillId="2" borderId="2" xfId="1" applyFont="1" applyFill="1" applyBorder="1" applyAlignment="1" applyProtection="1">
      <alignment horizontal="center" vertical="center" wrapText="1" shrinkToFit="1"/>
      <protection locked="0"/>
    </xf>
    <xf numFmtId="0" fontId="12" fillId="2" borderId="2" xfId="1" applyFont="1" applyFill="1" applyBorder="1" applyAlignment="1" applyProtection="1">
      <alignment horizontal="center" vertical="center" shrinkToFit="1"/>
      <protection locked="0"/>
    </xf>
    <xf numFmtId="0" fontId="12" fillId="2" borderId="12" xfId="1" applyFont="1" applyFill="1" applyBorder="1" applyAlignment="1" applyProtection="1">
      <alignment horizontal="center" vertical="center" shrinkToFit="1"/>
      <protection locked="0"/>
    </xf>
    <xf numFmtId="0" fontId="12" fillId="2" borderId="14" xfId="1" applyFont="1" applyFill="1" applyBorder="1" applyAlignment="1" applyProtection="1">
      <alignment horizontal="center" vertical="center" shrinkToFit="1"/>
      <protection locked="0"/>
    </xf>
    <xf numFmtId="0" fontId="12" fillId="2" borderId="12" xfId="1" applyFont="1" applyFill="1" applyBorder="1" applyAlignment="1">
      <alignment horizontal="center" vertical="center" shrinkToFit="1"/>
    </xf>
    <xf numFmtId="0" fontId="12" fillId="2" borderId="14" xfId="1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WUV7"/>
  <sheetViews>
    <sheetView showZeros="0" tabSelected="1" zoomScale="55" zoomScaleNormal="55" zoomScaleSheetLayoutView="55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A21" sqref="A21"/>
    </sheetView>
  </sheetViews>
  <sheetFormatPr defaultRowHeight="12.6" x14ac:dyDescent="0.45"/>
  <cols>
    <col min="1" max="1" width="119" style="6" bestFit="1" customWidth="1"/>
    <col min="2" max="2" width="64.09765625" style="7" customWidth="1"/>
    <col min="3" max="3" width="147" style="6" customWidth="1"/>
    <col min="4" max="186" width="9" style="6"/>
    <col min="187" max="187" width="4.3984375" style="6" bestFit="1" customWidth="1"/>
    <col min="188" max="188" width="9" style="6" hidden="1" customWidth="1"/>
    <col min="189" max="189" width="16.5" style="6" customWidth="1"/>
    <col min="190" max="192" width="18.5" style="6" customWidth="1"/>
    <col min="193" max="195" width="5.59765625" style="6" customWidth="1"/>
    <col min="196" max="196" width="36.59765625" style="6" customWidth="1"/>
    <col min="197" max="197" width="72.69921875" style="6" customWidth="1"/>
    <col min="198" max="198" width="36.59765625" style="6" customWidth="1"/>
    <col min="199" max="199" width="48.59765625" style="6" customWidth="1"/>
    <col min="200" max="204" width="5.59765625" style="6" customWidth="1"/>
    <col min="205" max="213" width="4" style="6" customWidth="1"/>
    <col min="214" max="214" width="4.69921875" style="6" customWidth="1"/>
    <col min="215" max="230" width="4" style="6" customWidth="1"/>
    <col min="231" max="241" width="4.59765625" style="6" customWidth="1"/>
    <col min="242" max="244" width="9" style="6" hidden="1" customWidth="1"/>
    <col min="245" max="442" width="9" style="6"/>
    <col min="443" max="443" width="4.3984375" style="6" bestFit="1" customWidth="1"/>
    <col min="444" max="444" width="9" style="6" hidden="1" customWidth="1"/>
    <col min="445" max="445" width="16.5" style="6" customWidth="1"/>
    <col min="446" max="448" width="18.5" style="6" customWidth="1"/>
    <col min="449" max="451" width="5.59765625" style="6" customWidth="1"/>
    <col min="452" max="452" width="36.59765625" style="6" customWidth="1"/>
    <col min="453" max="453" width="72.69921875" style="6" customWidth="1"/>
    <col min="454" max="454" width="36.59765625" style="6" customWidth="1"/>
    <col min="455" max="455" width="48.59765625" style="6" customWidth="1"/>
    <col min="456" max="460" width="5.59765625" style="6" customWidth="1"/>
    <col min="461" max="469" width="4" style="6" customWidth="1"/>
    <col min="470" max="470" width="4.69921875" style="6" customWidth="1"/>
    <col min="471" max="486" width="4" style="6" customWidth="1"/>
    <col min="487" max="497" width="4.59765625" style="6" customWidth="1"/>
    <col min="498" max="500" width="9" style="6" hidden="1" customWidth="1"/>
    <col min="501" max="698" width="9" style="6"/>
    <col min="699" max="699" width="4.3984375" style="6" bestFit="1" customWidth="1"/>
    <col min="700" max="700" width="9" style="6" hidden="1" customWidth="1"/>
    <col min="701" max="701" width="16.5" style="6" customWidth="1"/>
    <col min="702" max="704" width="18.5" style="6" customWidth="1"/>
    <col min="705" max="707" width="5.59765625" style="6" customWidth="1"/>
    <col min="708" max="708" width="36.59765625" style="6" customWidth="1"/>
    <col min="709" max="709" width="72.69921875" style="6" customWidth="1"/>
    <col min="710" max="710" width="36.59765625" style="6" customWidth="1"/>
    <col min="711" max="711" width="48.59765625" style="6" customWidth="1"/>
    <col min="712" max="716" width="5.59765625" style="6" customWidth="1"/>
    <col min="717" max="725" width="4" style="6" customWidth="1"/>
    <col min="726" max="726" width="4.69921875" style="6" customWidth="1"/>
    <col min="727" max="742" width="4" style="6" customWidth="1"/>
    <col min="743" max="753" width="4.59765625" style="6" customWidth="1"/>
    <col min="754" max="756" width="9" style="6" hidden="1" customWidth="1"/>
    <col min="757" max="954" width="9" style="6"/>
    <col min="955" max="955" width="4.3984375" style="6" bestFit="1" customWidth="1"/>
    <col min="956" max="956" width="9" style="6" hidden="1" customWidth="1"/>
    <col min="957" max="957" width="16.5" style="6" customWidth="1"/>
    <col min="958" max="960" width="18.5" style="6" customWidth="1"/>
    <col min="961" max="963" width="5.59765625" style="6" customWidth="1"/>
    <col min="964" max="964" width="36.59765625" style="6" customWidth="1"/>
    <col min="965" max="965" width="72.69921875" style="6" customWidth="1"/>
    <col min="966" max="966" width="36.59765625" style="6" customWidth="1"/>
    <col min="967" max="967" width="48.59765625" style="6" customWidth="1"/>
    <col min="968" max="972" width="5.59765625" style="6" customWidth="1"/>
    <col min="973" max="981" width="4" style="6" customWidth="1"/>
    <col min="982" max="982" width="4.69921875" style="6" customWidth="1"/>
    <col min="983" max="998" width="4" style="6" customWidth="1"/>
    <col min="999" max="1009" width="4.59765625" style="6" customWidth="1"/>
    <col min="1010" max="1012" width="9" style="6" hidden="1" customWidth="1"/>
    <col min="1013" max="1210" width="9" style="6"/>
    <col min="1211" max="1211" width="4.3984375" style="6" bestFit="1" customWidth="1"/>
    <col min="1212" max="1212" width="9" style="6" hidden="1" customWidth="1"/>
    <col min="1213" max="1213" width="16.5" style="6" customWidth="1"/>
    <col min="1214" max="1216" width="18.5" style="6" customWidth="1"/>
    <col min="1217" max="1219" width="5.59765625" style="6" customWidth="1"/>
    <col min="1220" max="1220" width="36.59765625" style="6" customWidth="1"/>
    <col min="1221" max="1221" width="72.69921875" style="6" customWidth="1"/>
    <col min="1222" max="1222" width="36.59765625" style="6" customWidth="1"/>
    <col min="1223" max="1223" width="48.59765625" style="6" customWidth="1"/>
    <col min="1224" max="1228" width="5.59765625" style="6" customWidth="1"/>
    <col min="1229" max="1237" width="4" style="6" customWidth="1"/>
    <col min="1238" max="1238" width="4.69921875" style="6" customWidth="1"/>
    <col min="1239" max="1254" width="4" style="6" customWidth="1"/>
    <col min="1255" max="1265" width="4.59765625" style="6" customWidth="1"/>
    <col min="1266" max="1268" width="9" style="6" hidden="1" customWidth="1"/>
    <col min="1269" max="1466" width="9" style="6"/>
    <col min="1467" max="1467" width="4.3984375" style="6" bestFit="1" customWidth="1"/>
    <col min="1468" max="1468" width="9" style="6" hidden="1" customWidth="1"/>
    <col min="1469" max="1469" width="16.5" style="6" customWidth="1"/>
    <col min="1470" max="1472" width="18.5" style="6" customWidth="1"/>
    <col min="1473" max="1475" width="5.59765625" style="6" customWidth="1"/>
    <col min="1476" max="1476" width="36.59765625" style="6" customWidth="1"/>
    <col min="1477" max="1477" width="72.69921875" style="6" customWidth="1"/>
    <col min="1478" max="1478" width="36.59765625" style="6" customWidth="1"/>
    <col min="1479" max="1479" width="48.59765625" style="6" customWidth="1"/>
    <col min="1480" max="1484" width="5.59765625" style="6" customWidth="1"/>
    <col min="1485" max="1493" width="4" style="6" customWidth="1"/>
    <col min="1494" max="1494" width="4.69921875" style="6" customWidth="1"/>
    <col min="1495" max="1510" width="4" style="6" customWidth="1"/>
    <col min="1511" max="1521" width="4.59765625" style="6" customWidth="1"/>
    <col min="1522" max="1524" width="9" style="6" hidden="1" customWidth="1"/>
    <col min="1525" max="1722" width="9" style="6"/>
    <col min="1723" max="1723" width="4.3984375" style="6" bestFit="1" customWidth="1"/>
    <col min="1724" max="1724" width="9" style="6" hidden="1" customWidth="1"/>
    <col min="1725" max="1725" width="16.5" style="6" customWidth="1"/>
    <col min="1726" max="1728" width="18.5" style="6" customWidth="1"/>
    <col min="1729" max="1731" width="5.59765625" style="6" customWidth="1"/>
    <col min="1732" max="1732" width="36.59765625" style="6" customWidth="1"/>
    <col min="1733" max="1733" width="72.69921875" style="6" customWidth="1"/>
    <col min="1734" max="1734" width="36.59765625" style="6" customWidth="1"/>
    <col min="1735" max="1735" width="48.59765625" style="6" customWidth="1"/>
    <col min="1736" max="1740" width="5.59765625" style="6" customWidth="1"/>
    <col min="1741" max="1749" width="4" style="6" customWidth="1"/>
    <col min="1750" max="1750" width="4.69921875" style="6" customWidth="1"/>
    <col min="1751" max="1766" width="4" style="6" customWidth="1"/>
    <col min="1767" max="1777" width="4.59765625" style="6" customWidth="1"/>
    <col min="1778" max="1780" width="9" style="6" hidden="1" customWidth="1"/>
    <col min="1781" max="1978" width="9" style="6"/>
    <col min="1979" max="1979" width="4.3984375" style="6" bestFit="1" customWidth="1"/>
    <col min="1980" max="1980" width="9" style="6" hidden="1" customWidth="1"/>
    <col min="1981" max="1981" width="16.5" style="6" customWidth="1"/>
    <col min="1982" max="1984" width="18.5" style="6" customWidth="1"/>
    <col min="1985" max="1987" width="5.59765625" style="6" customWidth="1"/>
    <col min="1988" max="1988" width="36.59765625" style="6" customWidth="1"/>
    <col min="1989" max="1989" width="72.69921875" style="6" customWidth="1"/>
    <col min="1990" max="1990" width="36.59765625" style="6" customWidth="1"/>
    <col min="1991" max="1991" width="48.59765625" style="6" customWidth="1"/>
    <col min="1992" max="1996" width="5.59765625" style="6" customWidth="1"/>
    <col min="1997" max="2005" width="4" style="6" customWidth="1"/>
    <col min="2006" max="2006" width="4.69921875" style="6" customWidth="1"/>
    <col min="2007" max="2022" width="4" style="6" customWidth="1"/>
    <col min="2023" max="2033" width="4.59765625" style="6" customWidth="1"/>
    <col min="2034" max="2036" width="9" style="6" hidden="1" customWidth="1"/>
    <col min="2037" max="2234" width="9" style="6"/>
    <col min="2235" max="2235" width="4.3984375" style="6" bestFit="1" customWidth="1"/>
    <col min="2236" max="2236" width="9" style="6" hidden="1" customWidth="1"/>
    <col min="2237" max="2237" width="16.5" style="6" customWidth="1"/>
    <col min="2238" max="2240" width="18.5" style="6" customWidth="1"/>
    <col min="2241" max="2243" width="5.59765625" style="6" customWidth="1"/>
    <col min="2244" max="2244" width="36.59765625" style="6" customWidth="1"/>
    <col min="2245" max="2245" width="72.69921875" style="6" customWidth="1"/>
    <col min="2246" max="2246" width="36.59765625" style="6" customWidth="1"/>
    <col min="2247" max="2247" width="48.59765625" style="6" customWidth="1"/>
    <col min="2248" max="2252" width="5.59765625" style="6" customWidth="1"/>
    <col min="2253" max="2261" width="4" style="6" customWidth="1"/>
    <col min="2262" max="2262" width="4.69921875" style="6" customWidth="1"/>
    <col min="2263" max="2278" width="4" style="6" customWidth="1"/>
    <col min="2279" max="2289" width="4.59765625" style="6" customWidth="1"/>
    <col min="2290" max="2292" width="9" style="6" hidden="1" customWidth="1"/>
    <col min="2293" max="2490" width="9" style="6"/>
    <col min="2491" max="2491" width="4.3984375" style="6" bestFit="1" customWidth="1"/>
    <col min="2492" max="2492" width="9" style="6" hidden="1" customWidth="1"/>
    <col min="2493" max="2493" width="16.5" style="6" customWidth="1"/>
    <col min="2494" max="2496" width="18.5" style="6" customWidth="1"/>
    <col min="2497" max="2499" width="5.59765625" style="6" customWidth="1"/>
    <col min="2500" max="2500" width="36.59765625" style="6" customWidth="1"/>
    <col min="2501" max="2501" width="72.69921875" style="6" customWidth="1"/>
    <col min="2502" max="2502" width="36.59765625" style="6" customWidth="1"/>
    <col min="2503" max="2503" width="48.59765625" style="6" customWidth="1"/>
    <col min="2504" max="2508" width="5.59765625" style="6" customWidth="1"/>
    <col min="2509" max="2517" width="4" style="6" customWidth="1"/>
    <col min="2518" max="2518" width="4.69921875" style="6" customWidth="1"/>
    <col min="2519" max="2534" width="4" style="6" customWidth="1"/>
    <col min="2535" max="2545" width="4.59765625" style="6" customWidth="1"/>
    <col min="2546" max="2548" width="9" style="6" hidden="1" customWidth="1"/>
    <col min="2549" max="2746" width="9" style="6"/>
    <col min="2747" max="2747" width="4.3984375" style="6" bestFit="1" customWidth="1"/>
    <col min="2748" max="2748" width="9" style="6" hidden="1" customWidth="1"/>
    <col min="2749" max="2749" width="16.5" style="6" customWidth="1"/>
    <col min="2750" max="2752" width="18.5" style="6" customWidth="1"/>
    <col min="2753" max="2755" width="5.59765625" style="6" customWidth="1"/>
    <col min="2756" max="2756" width="36.59765625" style="6" customWidth="1"/>
    <col min="2757" max="2757" width="72.69921875" style="6" customWidth="1"/>
    <col min="2758" max="2758" width="36.59765625" style="6" customWidth="1"/>
    <col min="2759" max="2759" width="48.59765625" style="6" customWidth="1"/>
    <col min="2760" max="2764" width="5.59765625" style="6" customWidth="1"/>
    <col min="2765" max="2773" width="4" style="6" customWidth="1"/>
    <col min="2774" max="2774" width="4.69921875" style="6" customWidth="1"/>
    <col min="2775" max="2790" width="4" style="6" customWidth="1"/>
    <col min="2791" max="2801" width="4.59765625" style="6" customWidth="1"/>
    <col min="2802" max="2804" width="9" style="6" hidden="1" customWidth="1"/>
    <col min="2805" max="3002" width="9" style="6"/>
    <col min="3003" max="3003" width="4.3984375" style="6" bestFit="1" customWidth="1"/>
    <col min="3004" max="3004" width="9" style="6" hidden="1" customWidth="1"/>
    <col min="3005" max="3005" width="16.5" style="6" customWidth="1"/>
    <col min="3006" max="3008" width="18.5" style="6" customWidth="1"/>
    <col min="3009" max="3011" width="5.59765625" style="6" customWidth="1"/>
    <col min="3012" max="3012" width="36.59765625" style="6" customWidth="1"/>
    <col min="3013" max="3013" width="72.69921875" style="6" customWidth="1"/>
    <col min="3014" max="3014" width="36.59765625" style="6" customWidth="1"/>
    <col min="3015" max="3015" width="48.59765625" style="6" customWidth="1"/>
    <col min="3016" max="3020" width="5.59765625" style="6" customWidth="1"/>
    <col min="3021" max="3029" width="4" style="6" customWidth="1"/>
    <col min="3030" max="3030" width="4.69921875" style="6" customWidth="1"/>
    <col min="3031" max="3046" width="4" style="6" customWidth="1"/>
    <col min="3047" max="3057" width="4.59765625" style="6" customWidth="1"/>
    <col min="3058" max="3060" width="9" style="6" hidden="1" customWidth="1"/>
    <col min="3061" max="3258" width="9" style="6"/>
    <col min="3259" max="3259" width="4.3984375" style="6" bestFit="1" customWidth="1"/>
    <col min="3260" max="3260" width="9" style="6" hidden="1" customWidth="1"/>
    <col min="3261" max="3261" width="16.5" style="6" customWidth="1"/>
    <col min="3262" max="3264" width="18.5" style="6" customWidth="1"/>
    <col min="3265" max="3267" width="5.59765625" style="6" customWidth="1"/>
    <col min="3268" max="3268" width="36.59765625" style="6" customWidth="1"/>
    <col min="3269" max="3269" width="72.69921875" style="6" customWidth="1"/>
    <col min="3270" max="3270" width="36.59765625" style="6" customWidth="1"/>
    <col min="3271" max="3271" width="48.59765625" style="6" customWidth="1"/>
    <col min="3272" max="3276" width="5.59765625" style="6" customWidth="1"/>
    <col min="3277" max="3285" width="4" style="6" customWidth="1"/>
    <col min="3286" max="3286" width="4.69921875" style="6" customWidth="1"/>
    <col min="3287" max="3302" width="4" style="6" customWidth="1"/>
    <col min="3303" max="3313" width="4.59765625" style="6" customWidth="1"/>
    <col min="3314" max="3316" width="9" style="6" hidden="1" customWidth="1"/>
    <col min="3317" max="3514" width="9" style="6"/>
    <col min="3515" max="3515" width="4.3984375" style="6" bestFit="1" customWidth="1"/>
    <col min="3516" max="3516" width="9" style="6" hidden="1" customWidth="1"/>
    <col min="3517" max="3517" width="16.5" style="6" customWidth="1"/>
    <col min="3518" max="3520" width="18.5" style="6" customWidth="1"/>
    <col min="3521" max="3523" width="5.59765625" style="6" customWidth="1"/>
    <col min="3524" max="3524" width="36.59765625" style="6" customWidth="1"/>
    <col min="3525" max="3525" width="72.69921875" style="6" customWidth="1"/>
    <col min="3526" max="3526" width="36.59765625" style="6" customWidth="1"/>
    <col min="3527" max="3527" width="48.59765625" style="6" customWidth="1"/>
    <col min="3528" max="3532" width="5.59765625" style="6" customWidth="1"/>
    <col min="3533" max="3541" width="4" style="6" customWidth="1"/>
    <col min="3542" max="3542" width="4.69921875" style="6" customWidth="1"/>
    <col min="3543" max="3558" width="4" style="6" customWidth="1"/>
    <col min="3559" max="3569" width="4.59765625" style="6" customWidth="1"/>
    <col min="3570" max="3572" width="9" style="6" hidden="1" customWidth="1"/>
    <col min="3573" max="3770" width="9" style="6"/>
    <col min="3771" max="3771" width="4.3984375" style="6" bestFit="1" customWidth="1"/>
    <col min="3772" max="3772" width="9" style="6" hidden="1" customWidth="1"/>
    <col min="3773" max="3773" width="16.5" style="6" customWidth="1"/>
    <col min="3774" max="3776" width="18.5" style="6" customWidth="1"/>
    <col min="3777" max="3779" width="5.59765625" style="6" customWidth="1"/>
    <col min="3780" max="3780" width="36.59765625" style="6" customWidth="1"/>
    <col min="3781" max="3781" width="72.69921875" style="6" customWidth="1"/>
    <col min="3782" max="3782" width="36.59765625" style="6" customWidth="1"/>
    <col min="3783" max="3783" width="48.59765625" style="6" customWidth="1"/>
    <col min="3784" max="3788" width="5.59765625" style="6" customWidth="1"/>
    <col min="3789" max="3797" width="4" style="6" customWidth="1"/>
    <col min="3798" max="3798" width="4.69921875" style="6" customWidth="1"/>
    <col min="3799" max="3814" width="4" style="6" customWidth="1"/>
    <col min="3815" max="3825" width="4.59765625" style="6" customWidth="1"/>
    <col min="3826" max="3828" width="9" style="6" hidden="1" customWidth="1"/>
    <col min="3829" max="4026" width="9" style="6"/>
    <col min="4027" max="4027" width="4.3984375" style="6" bestFit="1" customWidth="1"/>
    <col min="4028" max="4028" width="9" style="6" hidden="1" customWidth="1"/>
    <col min="4029" max="4029" width="16.5" style="6" customWidth="1"/>
    <col min="4030" max="4032" width="18.5" style="6" customWidth="1"/>
    <col min="4033" max="4035" width="5.59765625" style="6" customWidth="1"/>
    <col min="4036" max="4036" width="36.59765625" style="6" customWidth="1"/>
    <col min="4037" max="4037" width="72.69921875" style="6" customWidth="1"/>
    <col min="4038" max="4038" width="36.59765625" style="6" customWidth="1"/>
    <col min="4039" max="4039" width="48.59765625" style="6" customWidth="1"/>
    <col min="4040" max="4044" width="5.59765625" style="6" customWidth="1"/>
    <col min="4045" max="4053" width="4" style="6" customWidth="1"/>
    <col min="4054" max="4054" width="4.69921875" style="6" customWidth="1"/>
    <col min="4055" max="4070" width="4" style="6" customWidth="1"/>
    <col min="4071" max="4081" width="4.59765625" style="6" customWidth="1"/>
    <col min="4082" max="4084" width="9" style="6" hidden="1" customWidth="1"/>
    <col min="4085" max="4282" width="9" style="6"/>
    <col min="4283" max="4283" width="4.3984375" style="6" bestFit="1" customWidth="1"/>
    <col min="4284" max="4284" width="9" style="6" hidden="1" customWidth="1"/>
    <col min="4285" max="4285" width="16.5" style="6" customWidth="1"/>
    <col min="4286" max="4288" width="18.5" style="6" customWidth="1"/>
    <col min="4289" max="4291" width="5.59765625" style="6" customWidth="1"/>
    <col min="4292" max="4292" width="36.59765625" style="6" customWidth="1"/>
    <col min="4293" max="4293" width="72.69921875" style="6" customWidth="1"/>
    <col min="4294" max="4294" width="36.59765625" style="6" customWidth="1"/>
    <col min="4295" max="4295" width="48.59765625" style="6" customWidth="1"/>
    <col min="4296" max="4300" width="5.59765625" style="6" customWidth="1"/>
    <col min="4301" max="4309" width="4" style="6" customWidth="1"/>
    <col min="4310" max="4310" width="4.69921875" style="6" customWidth="1"/>
    <col min="4311" max="4326" width="4" style="6" customWidth="1"/>
    <col min="4327" max="4337" width="4.59765625" style="6" customWidth="1"/>
    <col min="4338" max="4340" width="9" style="6" hidden="1" customWidth="1"/>
    <col min="4341" max="4538" width="9" style="6"/>
    <col min="4539" max="4539" width="4.3984375" style="6" bestFit="1" customWidth="1"/>
    <col min="4540" max="4540" width="9" style="6" hidden="1" customWidth="1"/>
    <col min="4541" max="4541" width="16.5" style="6" customWidth="1"/>
    <col min="4542" max="4544" width="18.5" style="6" customWidth="1"/>
    <col min="4545" max="4547" width="5.59765625" style="6" customWidth="1"/>
    <col min="4548" max="4548" width="36.59765625" style="6" customWidth="1"/>
    <col min="4549" max="4549" width="72.69921875" style="6" customWidth="1"/>
    <col min="4550" max="4550" width="36.59765625" style="6" customWidth="1"/>
    <col min="4551" max="4551" width="48.59765625" style="6" customWidth="1"/>
    <col min="4552" max="4556" width="5.59765625" style="6" customWidth="1"/>
    <col min="4557" max="4565" width="4" style="6" customWidth="1"/>
    <col min="4566" max="4566" width="4.69921875" style="6" customWidth="1"/>
    <col min="4567" max="4582" width="4" style="6" customWidth="1"/>
    <col min="4583" max="4593" width="4.59765625" style="6" customWidth="1"/>
    <col min="4594" max="4596" width="9" style="6" hidden="1" customWidth="1"/>
    <col min="4597" max="4794" width="9" style="6"/>
    <col min="4795" max="4795" width="4.3984375" style="6" bestFit="1" customWidth="1"/>
    <col min="4796" max="4796" width="9" style="6" hidden="1" customWidth="1"/>
    <col min="4797" max="4797" width="16.5" style="6" customWidth="1"/>
    <col min="4798" max="4800" width="18.5" style="6" customWidth="1"/>
    <col min="4801" max="4803" width="5.59765625" style="6" customWidth="1"/>
    <col min="4804" max="4804" width="36.59765625" style="6" customWidth="1"/>
    <col min="4805" max="4805" width="72.69921875" style="6" customWidth="1"/>
    <col min="4806" max="4806" width="36.59765625" style="6" customWidth="1"/>
    <col min="4807" max="4807" width="48.59765625" style="6" customWidth="1"/>
    <col min="4808" max="4812" width="5.59765625" style="6" customWidth="1"/>
    <col min="4813" max="4821" width="4" style="6" customWidth="1"/>
    <col min="4822" max="4822" width="4.69921875" style="6" customWidth="1"/>
    <col min="4823" max="4838" width="4" style="6" customWidth="1"/>
    <col min="4839" max="4849" width="4.59765625" style="6" customWidth="1"/>
    <col min="4850" max="4852" width="9" style="6" hidden="1" customWidth="1"/>
    <col min="4853" max="5050" width="9" style="6"/>
    <col min="5051" max="5051" width="4.3984375" style="6" bestFit="1" customWidth="1"/>
    <col min="5052" max="5052" width="9" style="6" hidden="1" customWidth="1"/>
    <col min="5053" max="5053" width="16.5" style="6" customWidth="1"/>
    <col min="5054" max="5056" width="18.5" style="6" customWidth="1"/>
    <col min="5057" max="5059" width="5.59765625" style="6" customWidth="1"/>
    <col min="5060" max="5060" width="36.59765625" style="6" customWidth="1"/>
    <col min="5061" max="5061" width="72.69921875" style="6" customWidth="1"/>
    <col min="5062" max="5062" width="36.59765625" style="6" customWidth="1"/>
    <col min="5063" max="5063" width="48.59765625" style="6" customWidth="1"/>
    <col min="5064" max="5068" width="5.59765625" style="6" customWidth="1"/>
    <col min="5069" max="5077" width="4" style="6" customWidth="1"/>
    <col min="5078" max="5078" width="4.69921875" style="6" customWidth="1"/>
    <col min="5079" max="5094" width="4" style="6" customWidth="1"/>
    <col min="5095" max="5105" width="4.59765625" style="6" customWidth="1"/>
    <col min="5106" max="5108" width="9" style="6" hidden="1" customWidth="1"/>
    <col min="5109" max="5306" width="9" style="6"/>
    <col min="5307" max="5307" width="4.3984375" style="6" bestFit="1" customWidth="1"/>
    <col min="5308" max="5308" width="9" style="6" hidden="1" customWidth="1"/>
    <col min="5309" max="5309" width="16.5" style="6" customWidth="1"/>
    <col min="5310" max="5312" width="18.5" style="6" customWidth="1"/>
    <col min="5313" max="5315" width="5.59765625" style="6" customWidth="1"/>
    <col min="5316" max="5316" width="36.59765625" style="6" customWidth="1"/>
    <col min="5317" max="5317" width="72.69921875" style="6" customWidth="1"/>
    <col min="5318" max="5318" width="36.59765625" style="6" customWidth="1"/>
    <col min="5319" max="5319" width="48.59765625" style="6" customWidth="1"/>
    <col min="5320" max="5324" width="5.59765625" style="6" customWidth="1"/>
    <col min="5325" max="5333" width="4" style="6" customWidth="1"/>
    <col min="5334" max="5334" width="4.69921875" style="6" customWidth="1"/>
    <col min="5335" max="5350" width="4" style="6" customWidth="1"/>
    <col min="5351" max="5361" width="4.59765625" style="6" customWidth="1"/>
    <col min="5362" max="5364" width="9" style="6" hidden="1" customWidth="1"/>
    <col min="5365" max="5562" width="9" style="6"/>
    <col min="5563" max="5563" width="4.3984375" style="6" bestFit="1" customWidth="1"/>
    <col min="5564" max="5564" width="9" style="6" hidden="1" customWidth="1"/>
    <col min="5565" max="5565" width="16.5" style="6" customWidth="1"/>
    <col min="5566" max="5568" width="18.5" style="6" customWidth="1"/>
    <col min="5569" max="5571" width="5.59765625" style="6" customWidth="1"/>
    <col min="5572" max="5572" width="36.59765625" style="6" customWidth="1"/>
    <col min="5573" max="5573" width="72.69921875" style="6" customWidth="1"/>
    <col min="5574" max="5574" width="36.59765625" style="6" customWidth="1"/>
    <col min="5575" max="5575" width="48.59765625" style="6" customWidth="1"/>
    <col min="5576" max="5580" width="5.59765625" style="6" customWidth="1"/>
    <col min="5581" max="5589" width="4" style="6" customWidth="1"/>
    <col min="5590" max="5590" width="4.69921875" style="6" customWidth="1"/>
    <col min="5591" max="5606" width="4" style="6" customWidth="1"/>
    <col min="5607" max="5617" width="4.59765625" style="6" customWidth="1"/>
    <col min="5618" max="5620" width="9" style="6" hidden="1" customWidth="1"/>
    <col min="5621" max="5818" width="9" style="6"/>
    <col min="5819" max="5819" width="4.3984375" style="6" bestFit="1" customWidth="1"/>
    <col min="5820" max="5820" width="9" style="6" hidden="1" customWidth="1"/>
    <col min="5821" max="5821" width="16.5" style="6" customWidth="1"/>
    <col min="5822" max="5824" width="18.5" style="6" customWidth="1"/>
    <col min="5825" max="5827" width="5.59765625" style="6" customWidth="1"/>
    <col min="5828" max="5828" width="36.59765625" style="6" customWidth="1"/>
    <col min="5829" max="5829" width="72.69921875" style="6" customWidth="1"/>
    <col min="5830" max="5830" width="36.59765625" style="6" customWidth="1"/>
    <col min="5831" max="5831" width="48.59765625" style="6" customWidth="1"/>
    <col min="5832" max="5836" width="5.59765625" style="6" customWidth="1"/>
    <col min="5837" max="5845" width="4" style="6" customWidth="1"/>
    <col min="5846" max="5846" width="4.69921875" style="6" customWidth="1"/>
    <col min="5847" max="5862" width="4" style="6" customWidth="1"/>
    <col min="5863" max="5873" width="4.59765625" style="6" customWidth="1"/>
    <col min="5874" max="5876" width="9" style="6" hidden="1" customWidth="1"/>
    <col min="5877" max="6074" width="9" style="6"/>
    <col min="6075" max="6075" width="4.3984375" style="6" bestFit="1" customWidth="1"/>
    <col min="6076" max="6076" width="9" style="6" hidden="1" customWidth="1"/>
    <col min="6077" max="6077" width="16.5" style="6" customWidth="1"/>
    <col min="6078" max="6080" width="18.5" style="6" customWidth="1"/>
    <col min="6081" max="6083" width="5.59765625" style="6" customWidth="1"/>
    <col min="6084" max="6084" width="36.59765625" style="6" customWidth="1"/>
    <col min="6085" max="6085" width="72.69921875" style="6" customWidth="1"/>
    <col min="6086" max="6086" width="36.59765625" style="6" customWidth="1"/>
    <col min="6087" max="6087" width="48.59765625" style="6" customWidth="1"/>
    <col min="6088" max="6092" width="5.59765625" style="6" customWidth="1"/>
    <col min="6093" max="6101" width="4" style="6" customWidth="1"/>
    <col min="6102" max="6102" width="4.69921875" style="6" customWidth="1"/>
    <col min="6103" max="6118" width="4" style="6" customWidth="1"/>
    <col min="6119" max="6129" width="4.59765625" style="6" customWidth="1"/>
    <col min="6130" max="6132" width="9" style="6" hidden="1" customWidth="1"/>
    <col min="6133" max="6330" width="9" style="6"/>
    <col min="6331" max="6331" width="4.3984375" style="6" bestFit="1" customWidth="1"/>
    <col min="6332" max="6332" width="9" style="6" hidden="1" customWidth="1"/>
    <col min="6333" max="6333" width="16.5" style="6" customWidth="1"/>
    <col min="6334" max="6336" width="18.5" style="6" customWidth="1"/>
    <col min="6337" max="6339" width="5.59765625" style="6" customWidth="1"/>
    <col min="6340" max="6340" width="36.59765625" style="6" customWidth="1"/>
    <col min="6341" max="6341" width="72.69921875" style="6" customWidth="1"/>
    <col min="6342" max="6342" width="36.59765625" style="6" customWidth="1"/>
    <col min="6343" max="6343" width="48.59765625" style="6" customWidth="1"/>
    <col min="6344" max="6348" width="5.59765625" style="6" customWidth="1"/>
    <col min="6349" max="6357" width="4" style="6" customWidth="1"/>
    <col min="6358" max="6358" width="4.69921875" style="6" customWidth="1"/>
    <col min="6359" max="6374" width="4" style="6" customWidth="1"/>
    <col min="6375" max="6385" width="4.59765625" style="6" customWidth="1"/>
    <col min="6386" max="6388" width="9" style="6" hidden="1" customWidth="1"/>
    <col min="6389" max="6586" width="9" style="6"/>
    <col min="6587" max="6587" width="4.3984375" style="6" bestFit="1" customWidth="1"/>
    <col min="6588" max="6588" width="9" style="6" hidden="1" customWidth="1"/>
    <col min="6589" max="6589" width="16.5" style="6" customWidth="1"/>
    <col min="6590" max="6592" width="18.5" style="6" customWidth="1"/>
    <col min="6593" max="6595" width="5.59765625" style="6" customWidth="1"/>
    <col min="6596" max="6596" width="36.59765625" style="6" customWidth="1"/>
    <col min="6597" max="6597" width="72.69921875" style="6" customWidth="1"/>
    <col min="6598" max="6598" width="36.59765625" style="6" customWidth="1"/>
    <col min="6599" max="6599" width="48.59765625" style="6" customWidth="1"/>
    <col min="6600" max="6604" width="5.59765625" style="6" customWidth="1"/>
    <col min="6605" max="6613" width="4" style="6" customWidth="1"/>
    <col min="6614" max="6614" width="4.69921875" style="6" customWidth="1"/>
    <col min="6615" max="6630" width="4" style="6" customWidth="1"/>
    <col min="6631" max="6641" width="4.59765625" style="6" customWidth="1"/>
    <col min="6642" max="6644" width="9" style="6" hidden="1" customWidth="1"/>
    <col min="6645" max="6842" width="9" style="6"/>
    <col min="6843" max="6843" width="4.3984375" style="6" bestFit="1" customWidth="1"/>
    <col min="6844" max="6844" width="9" style="6" hidden="1" customWidth="1"/>
    <col min="6845" max="6845" width="16.5" style="6" customWidth="1"/>
    <col min="6846" max="6848" width="18.5" style="6" customWidth="1"/>
    <col min="6849" max="6851" width="5.59765625" style="6" customWidth="1"/>
    <col min="6852" max="6852" width="36.59765625" style="6" customWidth="1"/>
    <col min="6853" max="6853" width="72.69921875" style="6" customWidth="1"/>
    <col min="6854" max="6854" width="36.59765625" style="6" customWidth="1"/>
    <col min="6855" max="6855" width="48.59765625" style="6" customWidth="1"/>
    <col min="6856" max="6860" width="5.59765625" style="6" customWidth="1"/>
    <col min="6861" max="6869" width="4" style="6" customWidth="1"/>
    <col min="6870" max="6870" width="4.69921875" style="6" customWidth="1"/>
    <col min="6871" max="6886" width="4" style="6" customWidth="1"/>
    <col min="6887" max="6897" width="4.59765625" style="6" customWidth="1"/>
    <col min="6898" max="6900" width="9" style="6" hidden="1" customWidth="1"/>
    <col min="6901" max="7098" width="9" style="6"/>
    <col min="7099" max="7099" width="4.3984375" style="6" bestFit="1" customWidth="1"/>
    <col min="7100" max="7100" width="9" style="6" hidden="1" customWidth="1"/>
    <col min="7101" max="7101" width="16.5" style="6" customWidth="1"/>
    <col min="7102" max="7104" width="18.5" style="6" customWidth="1"/>
    <col min="7105" max="7107" width="5.59765625" style="6" customWidth="1"/>
    <col min="7108" max="7108" width="36.59765625" style="6" customWidth="1"/>
    <col min="7109" max="7109" width="72.69921875" style="6" customWidth="1"/>
    <col min="7110" max="7110" width="36.59765625" style="6" customWidth="1"/>
    <col min="7111" max="7111" width="48.59765625" style="6" customWidth="1"/>
    <col min="7112" max="7116" width="5.59765625" style="6" customWidth="1"/>
    <col min="7117" max="7125" width="4" style="6" customWidth="1"/>
    <col min="7126" max="7126" width="4.69921875" style="6" customWidth="1"/>
    <col min="7127" max="7142" width="4" style="6" customWidth="1"/>
    <col min="7143" max="7153" width="4.59765625" style="6" customWidth="1"/>
    <col min="7154" max="7156" width="9" style="6" hidden="1" customWidth="1"/>
    <col min="7157" max="7354" width="9" style="6"/>
    <col min="7355" max="7355" width="4.3984375" style="6" bestFit="1" customWidth="1"/>
    <col min="7356" max="7356" width="9" style="6" hidden="1" customWidth="1"/>
    <col min="7357" max="7357" width="16.5" style="6" customWidth="1"/>
    <col min="7358" max="7360" width="18.5" style="6" customWidth="1"/>
    <col min="7361" max="7363" width="5.59765625" style="6" customWidth="1"/>
    <col min="7364" max="7364" width="36.59765625" style="6" customWidth="1"/>
    <col min="7365" max="7365" width="72.69921875" style="6" customWidth="1"/>
    <col min="7366" max="7366" width="36.59765625" style="6" customWidth="1"/>
    <col min="7367" max="7367" width="48.59765625" style="6" customWidth="1"/>
    <col min="7368" max="7372" width="5.59765625" style="6" customWidth="1"/>
    <col min="7373" max="7381" width="4" style="6" customWidth="1"/>
    <col min="7382" max="7382" width="4.69921875" style="6" customWidth="1"/>
    <col min="7383" max="7398" width="4" style="6" customWidth="1"/>
    <col min="7399" max="7409" width="4.59765625" style="6" customWidth="1"/>
    <col min="7410" max="7412" width="9" style="6" hidden="1" customWidth="1"/>
    <col min="7413" max="7610" width="9" style="6"/>
    <col min="7611" max="7611" width="4.3984375" style="6" bestFit="1" customWidth="1"/>
    <col min="7612" max="7612" width="9" style="6" hidden="1" customWidth="1"/>
    <col min="7613" max="7613" width="16.5" style="6" customWidth="1"/>
    <col min="7614" max="7616" width="18.5" style="6" customWidth="1"/>
    <col min="7617" max="7619" width="5.59765625" style="6" customWidth="1"/>
    <col min="7620" max="7620" width="36.59765625" style="6" customWidth="1"/>
    <col min="7621" max="7621" width="72.69921875" style="6" customWidth="1"/>
    <col min="7622" max="7622" width="36.59765625" style="6" customWidth="1"/>
    <col min="7623" max="7623" width="48.59765625" style="6" customWidth="1"/>
    <col min="7624" max="7628" width="5.59765625" style="6" customWidth="1"/>
    <col min="7629" max="7637" width="4" style="6" customWidth="1"/>
    <col min="7638" max="7638" width="4.69921875" style="6" customWidth="1"/>
    <col min="7639" max="7654" width="4" style="6" customWidth="1"/>
    <col min="7655" max="7665" width="4.59765625" style="6" customWidth="1"/>
    <col min="7666" max="7668" width="9" style="6" hidden="1" customWidth="1"/>
    <col min="7669" max="7866" width="9" style="6"/>
    <col min="7867" max="7867" width="4.3984375" style="6" bestFit="1" customWidth="1"/>
    <col min="7868" max="7868" width="9" style="6" hidden="1" customWidth="1"/>
    <col min="7869" max="7869" width="16.5" style="6" customWidth="1"/>
    <col min="7870" max="7872" width="18.5" style="6" customWidth="1"/>
    <col min="7873" max="7875" width="5.59765625" style="6" customWidth="1"/>
    <col min="7876" max="7876" width="36.59765625" style="6" customWidth="1"/>
    <col min="7877" max="7877" width="72.69921875" style="6" customWidth="1"/>
    <col min="7878" max="7878" width="36.59765625" style="6" customWidth="1"/>
    <col min="7879" max="7879" width="48.59765625" style="6" customWidth="1"/>
    <col min="7880" max="7884" width="5.59765625" style="6" customWidth="1"/>
    <col min="7885" max="7893" width="4" style="6" customWidth="1"/>
    <col min="7894" max="7894" width="4.69921875" style="6" customWidth="1"/>
    <col min="7895" max="7910" width="4" style="6" customWidth="1"/>
    <col min="7911" max="7921" width="4.59765625" style="6" customWidth="1"/>
    <col min="7922" max="7924" width="9" style="6" hidden="1" customWidth="1"/>
    <col min="7925" max="8122" width="9" style="6"/>
    <col min="8123" max="8123" width="4.3984375" style="6" bestFit="1" customWidth="1"/>
    <col min="8124" max="8124" width="9" style="6" hidden="1" customWidth="1"/>
    <col min="8125" max="8125" width="16.5" style="6" customWidth="1"/>
    <col min="8126" max="8128" width="18.5" style="6" customWidth="1"/>
    <col min="8129" max="8131" width="5.59765625" style="6" customWidth="1"/>
    <col min="8132" max="8132" width="36.59765625" style="6" customWidth="1"/>
    <col min="8133" max="8133" width="72.69921875" style="6" customWidth="1"/>
    <col min="8134" max="8134" width="36.59765625" style="6" customWidth="1"/>
    <col min="8135" max="8135" width="48.59765625" style="6" customWidth="1"/>
    <col min="8136" max="8140" width="5.59765625" style="6" customWidth="1"/>
    <col min="8141" max="8149" width="4" style="6" customWidth="1"/>
    <col min="8150" max="8150" width="4.69921875" style="6" customWidth="1"/>
    <col min="8151" max="8166" width="4" style="6" customWidth="1"/>
    <col min="8167" max="8177" width="4.59765625" style="6" customWidth="1"/>
    <col min="8178" max="8180" width="9" style="6" hidden="1" customWidth="1"/>
    <col min="8181" max="8378" width="9" style="6"/>
    <col min="8379" max="8379" width="4.3984375" style="6" bestFit="1" customWidth="1"/>
    <col min="8380" max="8380" width="9" style="6" hidden="1" customWidth="1"/>
    <col min="8381" max="8381" width="16.5" style="6" customWidth="1"/>
    <col min="8382" max="8384" width="18.5" style="6" customWidth="1"/>
    <col min="8385" max="8387" width="5.59765625" style="6" customWidth="1"/>
    <col min="8388" max="8388" width="36.59765625" style="6" customWidth="1"/>
    <col min="8389" max="8389" width="72.69921875" style="6" customWidth="1"/>
    <col min="8390" max="8390" width="36.59765625" style="6" customWidth="1"/>
    <col min="8391" max="8391" width="48.59765625" style="6" customWidth="1"/>
    <col min="8392" max="8396" width="5.59765625" style="6" customWidth="1"/>
    <col min="8397" max="8405" width="4" style="6" customWidth="1"/>
    <col min="8406" max="8406" width="4.69921875" style="6" customWidth="1"/>
    <col min="8407" max="8422" width="4" style="6" customWidth="1"/>
    <col min="8423" max="8433" width="4.59765625" style="6" customWidth="1"/>
    <col min="8434" max="8436" width="9" style="6" hidden="1" customWidth="1"/>
    <col min="8437" max="8634" width="9" style="6"/>
    <col min="8635" max="8635" width="4.3984375" style="6" bestFit="1" customWidth="1"/>
    <col min="8636" max="8636" width="9" style="6" hidden="1" customWidth="1"/>
    <col min="8637" max="8637" width="16.5" style="6" customWidth="1"/>
    <col min="8638" max="8640" width="18.5" style="6" customWidth="1"/>
    <col min="8641" max="8643" width="5.59765625" style="6" customWidth="1"/>
    <col min="8644" max="8644" width="36.59765625" style="6" customWidth="1"/>
    <col min="8645" max="8645" width="72.69921875" style="6" customWidth="1"/>
    <col min="8646" max="8646" width="36.59765625" style="6" customWidth="1"/>
    <col min="8647" max="8647" width="48.59765625" style="6" customWidth="1"/>
    <col min="8648" max="8652" width="5.59765625" style="6" customWidth="1"/>
    <col min="8653" max="8661" width="4" style="6" customWidth="1"/>
    <col min="8662" max="8662" width="4.69921875" style="6" customWidth="1"/>
    <col min="8663" max="8678" width="4" style="6" customWidth="1"/>
    <col min="8679" max="8689" width="4.59765625" style="6" customWidth="1"/>
    <col min="8690" max="8692" width="9" style="6" hidden="1" customWidth="1"/>
    <col min="8693" max="8890" width="9" style="6"/>
    <col min="8891" max="8891" width="4.3984375" style="6" bestFit="1" customWidth="1"/>
    <col min="8892" max="8892" width="9" style="6" hidden="1" customWidth="1"/>
    <col min="8893" max="8893" width="16.5" style="6" customWidth="1"/>
    <col min="8894" max="8896" width="18.5" style="6" customWidth="1"/>
    <col min="8897" max="8899" width="5.59765625" style="6" customWidth="1"/>
    <col min="8900" max="8900" width="36.59765625" style="6" customWidth="1"/>
    <col min="8901" max="8901" width="72.69921875" style="6" customWidth="1"/>
    <col min="8902" max="8902" width="36.59765625" style="6" customWidth="1"/>
    <col min="8903" max="8903" width="48.59765625" style="6" customWidth="1"/>
    <col min="8904" max="8908" width="5.59765625" style="6" customWidth="1"/>
    <col min="8909" max="8917" width="4" style="6" customWidth="1"/>
    <col min="8918" max="8918" width="4.69921875" style="6" customWidth="1"/>
    <col min="8919" max="8934" width="4" style="6" customWidth="1"/>
    <col min="8935" max="8945" width="4.59765625" style="6" customWidth="1"/>
    <col min="8946" max="8948" width="9" style="6" hidden="1" customWidth="1"/>
    <col min="8949" max="9146" width="9" style="6"/>
    <col min="9147" max="9147" width="4.3984375" style="6" bestFit="1" customWidth="1"/>
    <col min="9148" max="9148" width="9" style="6" hidden="1" customWidth="1"/>
    <col min="9149" max="9149" width="16.5" style="6" customWidth="1"/>
    <col min="9150" max="9152" width="18.5" style="6" customWidth="1"/>
    <col min="9153" max="9155" width="5.59765625" style="6" customWidth="1"/>
    <col min="9156" max="9156" width="36.59765625" style="6" customWidth="1"/>
    <col min="9157" max="9157" width="72.69921875" style="6" customWidth="1"/>
    <col min="9158" max="9158" width="36.59765625" style="6" customWidth="1"/>
    <col min="9159" max="9159" width="48.59765625" style="6" customWidth="1"/>
    <col min="9160" max="9164" width="5.59765625" style="6" customWidth="1"/>
    <col min="9165" max="9173" width="4" style="6" customWidth="1"/>
    <col min="9174" max="9174" width="4.69921875" style="6" customWidth="1"/>
    <col min="9175" max="9190" width="4" style="6" customWidth="1"/>
    <col min="9191" max="9201" width="4.59765625" style="6" customWidth="1"/>
    <col min="9202" max="9204" width="9" style="6" hidden="1" customWidth="1"/>
    <col min="9205" max="9402" width="9" style="6"/>
    <col min="9403" max="9403" width="4.3984375" style="6" bestFit="1" customWidth="1"/>
    <col min="9404" max="9404" width="9" style="6" hidden="1" customWidth="1"/>
    <col min="9405" max="9405" width="16.5" style="6" customWidth="1"/>
    <col min="9406" max="9408" width="18.5" style="6" customWidth="1"/>
    <col min="9409" max="9411" width="5.59765625" style="6" customWidth="1"/>
    <col min="9412" max="9412" width="36.59765625" style="6" customWidth="1"/>
    <col min="9413" max="9413" width="72.69921875" style="6" customWidth="1"/>
    <col min="9414" max="9414" width="36.59765625" style="6" customWidth="1"/>
    <col min="9415" max="9415" width="48.59765625" style="6" customWidth="1"/>
    <col min="9416" max="9420" width="5.59765625" style="6" customWidth="1"/>
    <col min="9421" max="9429" width="4" style="6" customWidth="1"/>
    <col min="9430" max="9430" width="4.69921875" style="6" customWidth="1"/>
    <col min="9431" max="9446" width="4" style="6" customWidth="1"/>
    <col min="9447" max="9457" width="4.59765625" style="6" customWidth="1"/>
    <col min="9458" max="9460" width="9" style="6" hidden="1" customWidth="1"/>
    <col min="9461" max="9658" width="9" style="6"/>
    <col min="9659" max="9659" width="4.3984375" style="6" bestFit="1" customWidth="1"/>
    <col min="9660" max="9660" width="9" style="6" hidden="1" customWidth="1"/>
    <col min="9661" max="9661" width="16.5" style="6" customWidth="1"/>
    <col min="9662" max="9664" width="18.5" style="6" customWidth="1"/>
    <col min="9665" max="9667" width="5.59765625" style="6" customWidth="1"/>
    <col min="9668" max="9668" width="36.59765625" style="6" customWidth="1"/>
    <col min="9669" max="9669" width="72.69921875" style="6" customWidth="1"/>
    <col min="9670" max="9670" width="36.59765625" style="6" customWidth="1"/>
    <col min="9671" max="9671" width="48.59765625" style="6" customWidth="1"/>
    <col min="9672" max="9676" width="5.59765625" style="6" customWidth="1"/>
    <col min="9677" max="9685" width="4" style="6" customWidth="1"/>
    <col min="9686" max="9686" width="4.69921875" style="6" customWidth="1"/>
    <col min="9687" max="9702" width="4" style="6" customWidth="1"/>
    <col min="9703" max="9713" width="4.59765625" style="6" customWidth="1"/>
    <col min="9714" max="9716" width="9" style="6" hidden="1" customWidth="1"/>
    <col min="9717" max="9914" width="9" style="6"/>
    <col min="9915" max="9915" width="4.3984375" style="6" bestFit="1" customWidth="1"/>
    <col min="9916" max="9916" width="9" style="6" hidden="1" customWidth="1"/>
    <col min="9917" max="9917" width="16.5" style="6" customWidth="1"/>
    <col min="9918" max="9920" width="18.5" style="6" customWidth="1"/>
    <col min="9921" max="9923" width="5.59765625" style="6" customWidth="1"/>
    <col min="9924" max="9924" width="36.59765625" style="6" customWidth="1"/>
    <col min="9925" max="9925" width="72.69921875" style="6" customWidth="1"/>
    <col min="9926" max="9926" width="36.59765625" style="6" customWidth="1"/>
    <col min="9927" max="9927" width="48.59765625" style="6" customWidth="1"/>
    <col min="9928" max="9932" width="5.59765625" style="6" customWidth="1"/>
    <col min="9933" max="9941" width="4" style="6" customWidth="1"/>
    <col min="9942" max="9942" width="4.69921875" style="6" customWidth="1"/>
    <col min="9943" max="9958" width="4" style="6" customWidth="1"/>
    <col min="9959" max="9969" width="4.59765625" style="6" customWidth="1"/>
    <col min="9970" max="9972" width="9" style="6" hidden="1" customWidth="1"/>
    <col min="9973" max="10170" width="9" style="6"/>
    <col min="10171" max="10171" width="4.3984375" style="6" bestFit="1" customWidth="1"/>
    <col min="10172" max="10172" width="9" style="6" hidden="1" customWidth="1"/>
    <col min="10173" max="10173" width="16.5" style="6" customWidth="1"/>
    <col min="10174" max="10176" width="18.5" style="6" customWidth="1"/>
    <col min="10177" max="10179" width="5.59765625" style="6" customWidth="1"/>
    <col min="10180" max="10180" width="36.59765625" style="6" customWidth="1"/>
    <col min="10181" max="10181" width="72.69921875" style="6" customWidth="1"/>
    <col min="10182" max="10182" width="36.59765625" style="6" customWidth="1"/>
    <col min="10183" max="10183" width="48.59765625" style="6" customWidth="1"/>
    <col min="10184" max="10188" width="5.59765625" style="6" customWidth="1"/>
    <col min="10189" max="10197" width="4" style="6" customWidth="1"/>
    <col min="10198" max="10198" width="4.69921875" style="6" customWidth="1"/>
    <col min="10199" max="10214" width="4" style="6" customWidth="1"/>
    <col min="10215" max="10225" width="4.59765625" style="6" customWidth="1"/>
    <col min="10226" max="10228" width="9" style="6" hidden="1" customWidth="1"/>
    <col min="10229" max="10426" width="9" style="6"/>
    <col min="10427" max="10427" width="4.3984375" style="6" bestFit="1" customWidth="1"/>
    <col min="10428" max="10428" width="9" style="6" hidden="1" customWidth="1"/>
    <col min="10429" max="10429" width="16.5" style="6" customWidth="1"/>
    <col min="10430" max="10432" width="18.5" style="6" customWidth="1"/>
    <col min="10433" max="10435" width="5.59765625" style="6" customWidth="1"/>
    <col min="10436" max="10436" width="36.59765625" style="6" customWidth="1"/>
    <col min="10437" max="10437" width="72.69921875" style="6" customWidth="1"/>
    <col min="10438" max="10438" width="36.59765625" style="6" customWidth="1"/>
    <col min="10439" max="10439" width="48.59765625" style="6" customWidth="1"/>
    <col min="10440" max="10444" width="5.59765625" style="6" customWidth="1"/>
    <col min="10445" max="10453" width="4" style="6" customWidth="1"/>
    <col min="10454" max="10454" width="4.69921875" style="6" customWidth="1"/>
    <col min="10455" max="10470" width="4" style="6" customWidth="1"/>
    <col min="10471" max="10481" width="4.59765625" style="6" customWidth="1"/>
    <col min="10482" max="10484" width="9" style="6" hidden="1" customWidth="1"/>
    <col min="10485" max="10682" width="9" style="6"/>
    <col min="10683" max="10683" width="4.3984375" style="6" bestFit="1" customWidth="1"/>
    <col min="10684" max="10684" width="9" style="6" hidden="1" customWidth="1"/>
    <col min="10685" max="10685" width="16.5" style="6" customWidth="1"/>
    <col min="10686" max="10688" width="18.5" style="6" customWidth="1"/>
    <col min="10689" max="10691" width="5.59765625" style="6" customWidth="1"/>
    <col min="10692" max="10692" width="36.59765625" style="6" customWidth="1"/>
    <col min="10693" max="10693" width="72.69921875" style="6" customWidth="1"/>
    <col min="10694" max="10694" width="36.59765625" style="6" customWidth="1"/>
    <col min="10695" max="10695" width="48.59765625" style="6" customWidth="1"/>
    <col min="10696" max="10700" width="5.59765625" style="6" customWidth="1"/>
    <col min="10701" max="10709" width="4" style="6" customWidth="1"/>
    <col min="10710" max="10710" width="4.69921875" style="6" customWidth="1"/>
    <col min="10711" max="10726" width="4" style="6" customWidth="1"/>
    <col min="10727" max="10737" width="4.59765625" style="6" customWidth="1"/>
    <col min="10738" max="10740" width="9" style="6" hidden="1" customWidth="1"/>
    <col min="10741" max="10938" width="9" style="6"/>
    <col min="10939" max="10939" width="4.3984375" style="6" bestFit="1" customWidth="1"/>
    <col min="10940" max="10940" width="9" style="6" hidden="1" customWidth="1"/>
    <col min="10941" max="10941" width="16.5" style="6" customWidth="1"/>
    <col min="10942" max="10944" width="18.5" style="6" customWidth="1"/>
    <col min="10945" max="10947" width="5.59765625" style="6" customWidth="1"/>
    <col min="10948" max="10948" width="36.59765625" style="6" customWidth="1"/>
    <col min="10949" max="10949" width="72.69921875" style="6" customWidth="1"/>
    <col min="10950" max="10950" width="36.59765625" style="6" customWidth="1"/>
    <col min="10951" max="10951" width="48.59765625" style="6" customWidth="1"/>
    <col min="10952" max="10956" width="5.59765625" style="6" customWidth="1"/>
    <col min="10957" max="10965" width="4" style="6" customWidth="1"/>
    <col min="10966" max="10966" width="4.69921875" style="6" customWidth="1"/>
    <col min="10967" max="10982" width="4" style="6" customWidth="1"/>
    <col min="10983" max="10993" width="4.59765625" style="6" customWidth="1"/>
    <col min="10994" max="10996" width="9" style="6" hidden="1" customWidth="1"/>
    <col min="10997" max="11194" width="9" style="6"/>
    <col min="11195" max="11195" width="4.3984375" style="6" bestFit="1" customWidth="1"/>
    <col min="11196" max="11196" width="9" style="6" hidden="1" customWidth="1"/>
    <col min="11197" max="11197" width="16.5" style="6" customWidth="1"/>
    <col min="11198" max="11200" width="18.5" style="6" customWidth="1"/>
    <col min="11201" max="11203" width="5.59765625" style="6" customWidth="1"/>
    <col min="11204" max="11204" width="36.59765625" style="6" customWidth="1"/>
    <col min="11205" max="11205" width="72.69921875" style="6" customWidth="1"/>
    <col min="11206" max="11206" width="36.59765625" style="6" customWidth="1"/>
    <col min="11207" max="11207" width="48.59765625" style="6" customWidth="1"/>
    <col min="11208" max="11212" width="5.59765625" style="6" customWidth="1"/>
    <col min="11213" max="11221" width="4" style="6" customWidth="1"/>
    <col min="11222" max="11222" width="4.69921875" style="6" customWidth="1"/>
    <col min="11223" max="11238" width="4" style="6" customWidth="1"/>
    <col min="11239" max="11249" width="4.59765625" style="6" customWidth="1"/>
    <col min="11250" max="11252" width="9" style="6" hidden="1" customWidth="1"/>
    <col min="11253" max="11450" width="9" style="6"/>
    <col min="11451" max="11451" width="4.3984375" style="6" bestFit="1" customWidth="1"/>
    <col min="11452" max="11452" width="9" style="6" hidden="1" customWidth="1"/>
    <col min="11453" max="11453" width="16.5" style="6" customWidth="1"/>
    <col min="11454" max="11456" width="18.5" style="6" customWidth="1"/>
    <col min="11457" max="11459" width="5.59765625" style="6" customWidth="1"/>
    <col min="11460" max="11460" width="36.59765625" style="6" customWidth="1"/>
    <col min="11461" max="11461" width="72.69921875" style="6" customWidth="1"/>
    <col min="11462" max="11462" width="36.59765625" style="6" customWidth="1"/>
    <col min="11463" max="11463" width="48.59765625" style="6" customWidth="1"/>
    <col min="11464" max="11468" width="5.59765625" style="6" customWidth="1"/>
    <col min="11469" max="11477" width="4" style="6" customWidth="1"/>
    <col min="11478" max="11478" width="4.69921875" style="6" customWidth="1"/>
    <col min="11479" max="11494" width="4" style="6" customWidth="1"/>
    <col min="11495" max="11505" width="4.59765625" style="6" customWidth="1"/>
    <col min="11506" max="11508" width="9" style="6" hidden="1" customWidth="1"/>
    <col min="11509" max="11706" width="9" style="6"/>
    <col min="11707" max="11707" width="4.3984375" style="6" bestFit="1" customWidth="1"/>
    <col min="11708" max="11708" width="9" style="6" hidden="1" customWidth="1"/>
    <col min="11709" max="11709" width="16.5" style="6" customWidth="1"/>
    <col min="11710" max="11712" width="18.5" style="6" customWidth="1"/>
    <col min="11713" max="11715" width="5.59765625" style="6" customWidth="1"/>
    <col min="11716" max="11716" width="36.59765625" style="6" customWidth="1"/>
    <col min="11717" max="11717" width="72.69921875" style="6" customWidth="1"/>
    <col min="11718" max="11718" width="36.59765625" style="6" customWidth="1"/>
    <col min="11719" max="11719" width="48.59765625" style="6" customWidth="1"/>
    <col min="11720" max="11724" width="5.59765625" style="6" customWidth="1"/>
    <col min="11725" max="11733" width="4" style="6" customWidth="1"/>
    <col min="11734" max="11734" width="4.69921875" style="6" customWidth="1"/>
    <col min="11735" max="11750" width="4" style="6" customWidth="1"/>
    <col min="11751" max="11761" width="4.59765625" style="6" customWidth="1"/>
    <col min="11762" max="11764" width="9" style="6" hidden="1" customWidth="1"/>
    <col min="11765" max="11962" width="9" style="6"/>
    <col min="11963" max="11963" width="4.3984375" style="6" bestFit="1" customWidth="1"/>
    <col min="11964" max="11964" width="9" style="6" hidden="1" customWidth="1"/>
    <col min="11965" max="11965" width="16.5" style="6" customWidth="1"/>
    <col min="11966" max="11968" width="18.5" style="6" customWidth="1"/>
    <col min="11969" max="11971" width="5.59765625" style="6" customWidth="1"/>
    <col min="11972" max="11972" width="36.59765625" style="6" customWidth="1"/>
    <col min="11973" max="11973" width="72.69921875" style="6" customWidth="1"/>
    <col min="11974" max="11974" width="36.59765625" style="6" customWidth="1"/>
    <col min="11975" max="11975" width="48.59765625" style="6" customWidth="1"/>
    <col min="11976" max="11980" width="5.59765625" style="6" customWidth="1"/>
    <col min="11981" max="11989" width="4" style="6" customWidth="1"/>
    <col min="11990" max="11990" width="4.69921875" style="6" customWidth="1"/>
    <col min="11991" max="12006" width="4" style="6" customWidth="1"/>
    <col min="12007" max="12017" width="4.59765625" style="6" customWidth="1"/>
    <col min="12018" max="12020" width="9" style="6" hidden="1" customWidth="1"/>
    <col min="12021" max="12218" width="9" style="6"/>
    <col min="12219" max="12219" width="4.3984375" style="6" bestFit="1" customWidth="1"/>
    <col min="12220" max="12220" width="9" style="6" hidden="1" customWidth="1"/>
    <col min="12221" max="12221" width="16.5" style="6" customWidth="1"/>
    <col min="12222" max="12224" width="18.5" style="6" customWidth="1"/>
    <col min="12225" max="12227" width="5.59765625" style="6" customWidth="1"/>
    <col min="12228" max="12228" width="36.59765625" style="6" customWidth="1"/>
    <col min="12229" max="12229" width="72.69921875" style="6" customWidth="1"/>
    <col min="12230" max="12230" width="36.59765625" style="6" customWidth="1"/>
    <col min="12231" max="12231" width="48.59765625" style="6" customWidth="1"/>
    <col min="12232" max="12236" width="5.59765625" style="6" customWidth="1"/>
    <col min="12237" max="12245" width="4" style="6" customWidth="1"/>
    <col min="12246" max="12246" width="4.69921875" style="6" customWidth="1"/>
    <col min="12247" max="12262" width="4" style="6" customWidth="1"/>
    <col min="12263" max="12273" width="4.59765625" style="6" customWidth="1"/>
    <col min="12274" max="12276" width="9" style="6" hidden="1" customWidth="1"/>
    <col min="12277" max="12474" width="9" style="6"/>
    <col min="12475" max="12475" width="4.3984375" style="6" bestFit="1" customWidth="1"/>
    <col min="12476" max="12476" width="9" style="6" hidden="1" customWidth="1"/>
    <col min="12477" max="12477" width="16.5" style="6" customWidth="1"/>
    <col min="12478" max="12480" width="18.5" style="6" customWidth="1"/>
    <col min="12481" max="12483" width="5.59765625" style="6" customWidth="1"/>
    <col min="12484" max="12484" width="36.59765625" style="6" customWidth="1"/>
    <col min="12485" max="12485" width="72.69921875" style="6" customWidth="1"/>
    <col min="12486" max="12486" width="36.59765625" style="6" customWidth="1"/>
    <col min="12487" max="12487" width="48.59765625" style="6" customWidth="1"/>
    <col min="12488" max="12492" width="5.59765625" style="6" customWidth="1"/>
    <col min="12493" max="12501" width="4" style="6" customWidth="1"/>
    <col min="12502" max="12502" width="4.69921875" style="6" customWidth="1"/>
    <col min="12503" max="12518" width="4" style="6" customWidth="1"/>
    <col min="12519" max="12529" width="4.59765625" style="6" customWidth="1"/>
    <col min="12530" max="12532" width="9" style="6" hidden="1" customWidth="1"/>
    <col min="12533" max="12730" width="9" style="6"/>
    <col min="12731" max="12731" width="4.3984375" style="6" bestFit="1" customWidth="1"/>
    <col min="12732" max="12732" width="9" style="6" hidden="1" customWidth="1"/>
    <col min="12733" max="12733" width="16.5" style="6" customWidth="1"/>
    <col min="12734" max="12736" width="18.5" style="6" customWidth="1"/>
    <col min="12737" max="12739" width="5.59765625" style="6" customWidth="1"/>
    <col min="12740" max="12740" width="36.59765625" style="6" customWidth="1"/>
    <col min="12741" max="12741" width="72.69921875" style="6" customWidth="1"/>
    <col min="12742" max="12742" width="36.59765625" style="6" customWidth="1"/>
    <col min="12743" max="12743" width="48.59765625" style="6" customWidth="1"/>
    <col min="12744" max="12748" width="5.59765625" style="6" customWidth="1"/>
    <col min="12749" max="12757" width="4" style="6" customWidth="1"/>
    <col min="12758" max="12758" width="4.69921875" style="6" customWidth="1"/>
    <col min="12759" max="12774" width="4" style="6" customWidth="1"/>
    <col min="12775" max="12785" width="4.59765625" style="6" customWidth="1"/>
    <col min="12786" max="12788" width="9" style="6" hidden="1" customWidth="1"/>
    <col min="12789" max="12986" width="9" style="6"/>
    <col min="12987" max="12987" width="4.3984375" style="6" bestFit="1" customWidth="1"/>
    <col min="12988" max="12988" width="9" style="6" hidden="1" customWidth="1"/>
    <col min="12989" max="12989" width="16.5" style="6" customWidth="1"/>
    <col min="12990" max="12992" width="18.5" style="6" customWidth="1"/>
    <col min="12993" max="12995" width="5.59765625" style="6" customWidth="1"/>
    <col min="12996" max="12996" width="36.59765625" style="6" customWidth="1"/>
    <col min="12997" max="12997" width="72.69921875" style="6" customWidth="1"/>
    <col min="12998" max="12998" width="36.59765625" style="6" customWidth="1"/>
    <col min="12999" max="12999" width="48.59765625" style="6" customWidth="1"/>
    <col min="13000" max="13004" width="5.59765625" style="6" customWidth="1"/>
    <col min="13005" max="13013" width="4" style="6" customWidth="1"/>
    <col min="13014" max="13014" width="4.69921875" style="6" customWidth="1"/>
    <col min="13015" max="13030" width="4" style="6" customWidth="1"/>
    <col min="13031" max="13041" width="4.59765625" style="6" customWidth="1"/>
    <col min="13042" max="13044" width="9" style="6" hidden="1" customWidth="1"/>
    <col min="13045" max="13242" width="9" style="6"/>
    <col min="13243" max="13243" width="4.3984375" style="6" bestFit="1" customWidth="1"/>
    <col min="13244" max="13244" width="9" style="6" hidden="1" customWidth="1"/>
    <col min="13245" max="13245" width="16.5" style="6" customWidth="1"/>
    <col min="13246" max="13248" width="18.5" style="6" customWidth="1"/>
    <col min="13249" max="13251" width="5.59765625" style="6" customWidth="1"/>
    <col min="13252" max="13252" width="36.59765625" style="6" customWidth="1"/>
    <col min="13253" max="13253" width="72.69921875" style="6" customWidth="1"/>
    <col min="13254" max="13254" width="36.59765625" style="6" customWidth="1"/>
    <col min="13255" max="13255" width="48.59765625" style="6" customWidth="1"/>
    <col min="13256" max="13260" width="5.59765625" style="6" customWidth="1"/>
    <col min="13261" max="13269" width="4" style="6" customWidth="1"/>
    <col min="13270" max="13270" width="4.69921875" style="6" customWidth="1"/>
    <col min="13271" max="13286" width="4" style="6" customWidth="1"/>
    <col min="13287" max="13297" width="4.59765625" style="6" customWidth="1"/>
    <col min="13298" max="13300" width="9" style="6" hidden="1" customWidth="1"/>
    <col min="13301" max="13498" width="9" style="6"/>
    <col min="13499" max="13499" width="4.3984375" style="6" bestFit="1" customWidth="1"/>
    <col min="13500" max="13500" width="9" style="6" hidden="1" customWidth="1"/>
    <col min="13501" max="13501" width="16.5" style="6" customWidth="1"/>
    <col min="13502" max="13504" width="18.5" style="6" customWidth="1"/>
    <col min="13505" max="13507" width="5.59765625" style="6" customWidth="1"/>
    <col min="13508" max="13508" width="36.59765625" style="6" customWidth="1"/>
    <col min="13509" max="13509" width="72.69921875" style="6" customWidth="1"/>
    <col min="13510" max="13510" width="36.59765625" style="6" customWidth="1"/>
    <col min="13511" max="13511" width="48.59765625" style="6" customWidth="1"/>
    <col min="13512" max="13516" width="5.59765625" style="6" customWidth="1"/>
    <col min="13517" max="13525" width="4" style="6" customWidth="1"/>
    <col min="13526" max="13526" width="4.69921875" style="6" customWidth="1"/>
    <col min="13527" max="13542" width="4" style="6" customWidth="1"/>
    <col min="13543" max="13553" width="4.59765625" style="6" customWidth="1"/>
    <col min="13554" max="13556" width="9" style="6" hidden="1" customWidth="1"/>
    <col min="13557" max="13754" width="9" style="6"/>
    <col min="13755" max="13755" width="4.3984375" style="6" bestFit="1" customWidth="1"/>
    <col min="13756" max="13756" width="9" style="6" hidden="1" customWidth="1"/>
    <col min="13757" max="13757" width="16.5" style="6" customWidth="1"/>
    <col min="13758" max="13760" width="18.5" style="6" customWidth="1"/>
    <col min="13761" max="13763" width="5.59765625" style="6" customWidth="1"/>
    <col min="13764" max="13764" width="36.59765625" style="6" customWidth="1"/>
    <col min="13765" max="13765" width="72.69921875" style="6" customWidth="1"/>
    <col min="13766" max="13766" width="36.59765625" style="6" customWidth="1"/>
    <col min="13767" max="13767" width="48.59765625" style="6" customWidth="1"/>
    <col min="13768" max="13772" width="5.59765625" style="6" customWidth="1"/>
    <col min="13773" max="13781" width="4" style="6" customWidth="1"/>
    <col min="13782" max="13782" width="4.69921875" style="6" customWidth="1"/>
    <col min="13783" max="13798" width="4" style="6" customWidth="1"/>
    <col min="13799" max="13809" width="4.59765625" style="6" customWidth="1"/>
    <col min="13810" max="13812" width="9" style="6" hidden="1" customWidth="1"/>
    <col min="13813" max="14010" width="9" style="6"/>
    <col min="14011" max="14011" width="4.3984375" style="6" bestFit="1" customWidth="1"/>
    <col min="14012" max="14012" width="9" style="6" hidden="1" customWidth="1"/>
    <col min="14013" max="14013" width="16.5" style="6" customWidth="1"/>
    <col min="14014" max="14016" width="18.5" style="6" customWidth="1"/>
    <col min="14017" max="14019" width="5.59765625" style="6" customWidth="1"/>
    <col min="14020" max="14020" width="36.59765625" style="6" customWidth="1"/>
    <col min="14021" max="14021" width="72.69921875" style="6" customWidth="1"/>
    <col min="14022" max="14022" width="36.59765625" style="6" customWidth="1"/>
    <col min="14023" max="14023" width="48.59765625" style="6" customWidth="1"/>
    <col min="14024" max="14028" width="5.59765625" style="6" customWidth="1"/>
    <col min="14029" max="14037" width="4" style="6" customWidth="1"/>
    <col min="14038" max="14038" width="4.69921875" style="6" customWidth="1"/>
    <col min="14039" max="14054" width="4" style="6" customWidth="1"/>
    <col min="14055" max="14065" width="4.59765625" style="6" customWidth="1"/>
    <col min="14066" max="14068" width="9" style="6" hidden="1" customWidth="1"/>
    <col min="14069" max="14266" width="9" style="6"/>
    <col min="14267" max="14267" width="4.3984375" style="6" bestFit="1" customWidth="1"/>
    <col min="14268" max="14268" width="9" style="6" hidden="1" customWidth="1"/>
    <col min="14269" max="14269" width="16.5" style="6" customWidth="1"/>
    <col min="14270" max="14272" width="18.5" style="6" customWidth="1"/>
    <col min="14273" max="14275" width="5.59765625" style="6" customWidth="1"/>
    <col min="14276" max="14276" width="36.59765625" style="6" customWidth="1"/>
    <col min="14277" max="14277" width="72.69921875" style="6" customWidth="1"/>
    <col min="14278" max="14278" width="36.59765625" style="6" customWidth="1"/>
    <col min="14279" max="14279" width="48.59765625" style="6" customWidth="1"/>
    <col min="14280" max="14284" width="5.59765625" style="6" customWidth="1"/>
    <col min="14285" max="14293" width="4" style="6" customWidth="1"/>
    <col min="14294" max="14294" width="4.69921875" style="6" customWidth="1"/>
    <col min="14295" max="14310" width="4" style="6" customWidth="1"/>
    <col min="14311" max="14321" width="4.59765625" style="6" customWidth="1"/>
    <col min="14322" max="14324" width="9" style="6" hidden="1" customWidth="1"/>
    <col min="14325" max="14522" width="9" style="6"/>
    <col min="14523" max="14523" width="4.3984375" style="6" bestFit="1" customWidth="1"/>
    <col min="14524" max="14524" width="9" style="6" hidden="1" customWidth="1"/>
    <col min="14525" max="14525" width="16.5" style="6" customWidth="1"/>
    <col min="14526" max="14528" width="18.5" style="6" customWidth="1"/>
    <col min="14529" max="14531" width="5.59765625" style="6" customWidth="1"/>
    <col min="14532" max="14532" width="36.59765625" style="6" customWidth="1"/>
    <col min="14533" max="14533" width="72.69921875" style="6" customWidth="1"/>
    <col min="14534" max="14534" width="36.59765625" style="6" customWidth="1"/>
    <col min="14535" max="14535" width="48.59765625" style="6" customWidth="1"/>
    <col min="14536" max="14540" width="5.59765625" style="6" customWidth="1"/>
    <col min="14541" max="14549" width="4" style="6" customWidth="1"/>
    <col min="14550" max="14550" width="4.69921875" style="6" customWidth="1"/>
    <col min="14551" max="14566" width="4" style="6" customWidth="1"/>
    <col min="14567" max="14577" width="4.59765625" style="6" customWidth="1"/>
    <col min="14578" max="14580" width="9" style="6" hidden="1" customWidth="1"/>
    <col min="14581" max="14778" width="9" style="6"/>
    <col min="14779" max="14779" width="4.3984375" style="6" bestFit="1" customWidth="1"/>
    <col min="14780" max="14780" width="9" style="6" hidden="1" customWidth="1"/>
    <col min="14781" max="14781" width="16.5" style="6" customWidth="1"/>
    <col min="14782" max="14784" width="18.5" style="6" customWidth="1"/>
    <col min="14785" max="14787" width="5.59765625" style="6" customWidth="1"/>
    <col min="14788" max="14788" width="36.59765625" style="6" customWidth="1"/>
    <col min="14789" max="14789" width="72.69921875" style="6" customWidth="1"/>
    <col min="14790" max="14790" width="36.59765625" style="6" customWidth="1"/>
    <col min="14791" max="14791" width="48.59765625" style="6" customWidth="1"/>
    <col min="14792" max="14796" width="5.59765625" style="6" customWidth="1"/>
    <col min="14797" max="14805" width="4" style="6" customWidth="1"/>
    <col min="14806" max="14806" width="4.69921875" style="6" customWidth="1"/>
    <col min="14807" max="14822" width="4" style="6" customWidth="1"/>
    <col min="14823" max="14833" width="4.59765625" style="6" customWidth="1"/>
    <col min="14834" max="14836" width="9" style="6" hidden="1" customWidth="1"/>
    <col min="14837" max="15034" width="9" style="6"/>
    <col min="15035" max="15035" width="4.3984375" style="6" bestFit="1" customWidth="1"/>
    <col min="15036" max="15036" width="9" style="6" hidden="1" customWidth="1"/>
    <col min="15037" max="15037" width="16.5" style="6" customWidth="1"/>
    <col min="15038" max="15040" width="18.5" style="6" customWidth="1"/>
    <col min="15041" max="15043" width="5.59765625" style="6" customWidth="1"/>
    <col min="15044" max="15044" width="36.59765625" style="6" customWidth="1"/>
    <col min="15045" max="15045" width="72.69921875" style="6" customWidth="1"/>
    <col min="15046" max="15046" width="36.59765625" style="6" customWidth="1"/>
    <col min="15047" max="15047" width="48.59765625" style="6" customWidth="1"/>
    <col min="15048" max="15052" width="5.59765625" style="6" customWidth="1"/>
    <col min="15053" max="15061" width="4" style="6" customWidth="1"/>
    <col min="15062" max="15062" width="4.69921875" style="6" customWidth="1"/>
    <col min="15063" max="15078" width="4" style="6" customWidth="1"/>
    <col min="15079" max="15089" width="4.59765625" style="6" customWidth="1"/>
    <col min="15090" max="15092" width="9" style="6" hidden="1" customWidth="1"/>
    <col min="15093" max="15290" width="9" style="6"/>
    <col min="15291" max="15291" width="4.3984375" style="6" bestFit="1" customWidth="1"/>
    <col min="15292" max="15292" width="9" style="6" hidden="1" customWidth="1"/>
    <col min="15293" max="15293" width="16.5" style="6" customWidth="1"/>
    <col min="15294" max="15296" width="18.5" style="6" customWidth="1"/>
    <col min="15297" max="15299" width="5.59765625" style="6" customWidth="1"/>
    <col min="15300" max="15300" width="36.59765625" style="6" customWidth="1"/>
    <col min="15301" max="15301" width="72.69921875" style="6" customWidth="1"/>
    <col min="15302" max="15302" width="36.59765625" style="6" customWidth="1"/>
    <col min="15303" max="15303" width="48.59765625" style="6" customWidth="1"/>
    <col min="15304" max="15308" width="5.59765625" style="6" customWidth="1"/>
    <col min="15309" max="15317" width="4" style="6" customWidth="1"/>
    <col min="15318" max="15318" width="4.69921875" style="6" customWidth="1"/>
    <col min="15319" max="15334" width="4" style="6" customWidth="1"/>
    <col min="15335" max="15345" width="4.59765625" style="6" customWidth="1"/>
    <col min="15346" max="15348" width="9" style="6" hidden="1" customWidth="1"/>
    <col min="15349" max="15546" width="9" style="6"/>
    <col min="15547" max="15547" width="4.3984375" style="6" bestFit="1" customWidth="1"/>
    <col min="15548" max="15548" width="9" style="6" hidden="1" customWidth="1"/>
    <col min="15549" max="15549" width="16.5" style="6" customWidth="1"/>
    <col min="15550" max="15552" width="18.5" style="6" customWidth="1"/>
    <col min="15553" max="15555" width="5.59765625" style="6" customWidth="1"/>
    <col min="15556" max="15556" width="36.59765625" style="6" customWidth="1"/>
    <col min="15557" max="15557" width="72.69921875" style="6" customWidth="1"/>
    <col min="15558" max="15558" width="36.59765625" style="6" customWidth="1"/>
    <col min="15559" max="15559" width="48.59765625" style="6" customWidth="1"/>
    <col min="15560" max="15564" width="5.59765625" style="6" customWidth="1"/>
    <col min="15565" max="15573" width="4" style="6" customWidth="1"/>
    <col min="15574" max="15574" width="4.69921875" style="6" customWidth="1"/>
    <col min="15575" max="15590" width="4" style="6" customWidth="1"/>
    <col min="15591" max="15601" width="4.59765625" style="6" customWidth="1"/>
    <col min="15602" max="15604" width="9" style="6" hidden="1" customWidth="1"/>
    <col min="15605" max="15802" width="9" style="6"/>
    <col min="15803" max="15803" width="4.3984375" style="6" bestFit="1" customWidth="1"/>
    <col min="15804" max="15804" width="9" style="6" hidden="1" customWidth="1"/>
    <col min="15805" max="15805" width="16.5" style="6" customWidth="1"/>
    <col min="15806" max="15808" width="18.5" style="6" customWidth="1"/>
    <col min="15809" max="15811" width="5.59765625" style="6" customWidth="1"/>
    <col min="15812" max="15812" width="36.59765625" style="6" customWidth="1"/>
    <col min="15813" max="15813" width="72.69921875" style="6" customWidth="1"/>
    <col min="15814" max="15814" width="36.59765625" style="6" customWidth="1"/>
    <col min="15815" max="15815" width="48.59765625" style="6" customWidth="1"/>
    <col min="15816" max="15820" width="5.59765625" style="6" customWidth="1"/>
    <col min="15821" max="15829" width="4" style="6" customWidth="1"/>
    <col min="15830" max="15830" width="4.69921875" style="6" customWidth="1"/>
    <col min="15831" max="15846" width="4" style="6" customWidth="1"/>
    <col min="15847" max="15857" width="4.59765625" style="6" customWidth="1"/>
    <col min="15858" max="15860" width="9" style="6" hidden="1" customWidth="1"/>
    <col min="15861" max="16058" width="9" style="6"/>
    <col min="16059" max="16059" width="4.3984375" style="6" bestFit="1" customWidth="1"/>
    <col min="16060" max="16060" width="9" style="6" hidden="1" customWidth="1"/>
    <col min="16061" max="16061" width="16.5" style="6" customWidth="1"/>
    <col min="16062" max="16064" width="18.5" style="6" customWidth="1"/>
    <col min="16065" max="16067" width="5.59765625" style="6" customWidth="1"/>
    <col min="16068" max="16068" width="36.59765625" style="6" customWidth="1"/>
    <col min="16069" max="16069" width="72.69921875" style="6" customWidth="1"/>
    <col min="16070" max="16070" width="36.59765625" style="6" customWidth="1"/>
    <col min="16071" max="16071" width="48.59765625" style="6" customWidth="1"/>
    <col min="16072" max="16076" width="5.59765625" style="6" customWidth="1"/>
    <col min="16077" max="16085" width="4" style="6" customWidth="1"/>
    <col min="16086" max="16086" width="4.69921875" style="6" customWidth="1"/>
    <col min="16087" max="16102" width="4" style="6" customWidth="1"/>
    <col min="16103" max="16113" width="4.59765625" style="6" customWidth="1"/>
    <col min="16114" max="16116" width="9" style="6" hidden="1" customWidth="1"/>
    <col min="16117" max="16384" width="9" style="6"/>
  </cols>
  <sheetData>
    <row r="1" spans="1:3" ht="17.25" customHeight="1" x14ac:dyDescent="0.45">
      <c r="A1" s="12" t="s">
        <v>21</v>
      </c>
      <c r="B1" s="14" t="s">
        <v>23</v>
      </c>
      <c r="C1" s="16" t="s">
        <v>24</v>
      </c>
    </row>
    <row r="2" spans="1:3" s="8" customFormat="1" ht="108" customHeight="1" x14ac:dyDescent="0.45">
      <c r="A2" s="13"/>
      <c r="B2" s="15"/>
      <c r="C2" s="17"/>
    </row>
    <row r="3" spans="1:3" ht="71.25" customHeight="1" x14ac:dyDescent="0.45">
      <c r="A3" s="10" t="s">
        <v>68</v>
      </c>
      <c r="B3" s="10" t="s">
        <v>70</v>
      </c>
      <c r="C3" s="9" t="str">
        <f>コロナ公費・勧告システム!$D$5</f>
        <v>新型コロナウイルス感染症感染者のうち、入院患者の情報を管理するため</v>
      </c>
    </row>
    <row r="4" spans="1:3" ht="71.25" customHeight="1" x14ac:dyDescent="0.45">
      <c r="A4" s="10" t="s">
        <v>69</v>
      </c>
      <c r="B4" s="10" t="s">
        <v>70</v>
      </c>
      <c r="C4" s="9" t="s">
        <v>63</v>
      </c>
    </row>
    <row r="5" spans="1:3" ht="71.25" customHeight="1" x14ac:dyDescent="0.45">
      <c r="A5" s="11" t="s">
        <v>60</v>
      </c>
      <c r="B5" s="10" t="s">
        <v>70</v>
      </c>
      <c r="C5" s="9" t="s">
        <v>65</v>
      </c>
    </row>
    <row r="6" spans="1:3" ht="71.25" customHeight="1" x14ac:dyDescent="0.45">
      <c r="A6" s="11" t="s">
        <v>59</v>
      </c>
      <c r="B6" s="10" t="s">
        <v>70</v>
      </c>
      <c r="C6" s="9" t="s">
        <v>64</v>
      </c>
    </row>
    <row r="7" spans="1:3" ht="71.25" customHeight="1" x14ac:dyDescent="0.45">
      <c r="A7" s="11" t="s">
        <v>62</v>
      </c>
      <c r="B7" s="10" t="s">
        <v>70</v>
      </c>
      <c r="C7" s="9" t="s">
        <v>66</v>
      </c>
    </row>
  </sheetData>
  <customSheetViews>
    <customSheetView guid="{1F0C5009-54F8-43D2-B69F-F237E924F7C6}" scale="55" showPageBreaks="1" zeroValues="0" fitToPage="1" printArea="1" hiddenColumns="1" view="pageBreakPreview">
      <pane xSplit="2" ySplit="2" topLeftCell="D18" activePane="bottomRight" state="frozen"/>
      <selection pane="bottomRight" activeCell="B26" sqref="B26"/>
      <pageMargins left="0.25" right="0.25" top="0.75" bottom="0.75" header="0.3" footer="0.3"/>
      <pageSetup paperSize="120" scale="38" fitToHeight="0" orientation="landscape" cellComments="asDisplayed" r:id="rId1"/>
    </customSheetView>
    <customSheetView guid="{6EBD3CD2-51EC-4017-AE4B-A7833B94CE49}" scale="55" showPageBreaks="1" zeroValues="0" fitToPage="1" printArea="1" hiddenColumns="1" view="pageBreakPreview">
      <pane xSplit="2" ySplit="2" topLeftCell="D24" activePane="bottomRight" state="frozen"/>
      <selection pane="bottomRight" activeCell="B27" sqref="B27"/>
      <pageMargins left="0.25" right="0.25" top="0.75" bottom="0.75" header="0.3" footer="0.3"/>
      <pageSetup paperSize="120" scale="38" fitToHeight="0" orientation="landscape" cellComments="asDisplayed" r:id="rId2"/>
    </customSheetView>
    <customSheetView guid="{C5C63910-68DA-4E1C-A290-888C6F3CF7D9}" scale="55" showPageBreaks="1" zeroValues="0" fitToPage="1" printArea="1" hiddenColumns="1" view="pageBreakPreview">
      <pane xSplit="2" ySplit="2" topLeftCell="C3" activePane="bottomRight" state="frozen"/>
      <selection pane="bottomRight" activeCell="A3" sqref="A3:XFD3"/>
      <pageMargins left="0.25" right="0.25" top="0.75" bottom="0.75" header="0.3" footer="0.3"/>
      <pageSetup paperSize="120" scale="38" fitToHeight="0" orientation="landscape" cellComments="asDisplayed" r:id="rId3"/>
    </customSheetView>
  </customSheetViews>
  <mergeCells count="3">
    <mergeCell ref="A1:A2"/>
    <mergeCell ref="B1:B2"/>
    <mergeCell ref="C1:C2"/>
  </mergeCells>
  <phoneticPr fontId="1"/>
  <dataValidations count="1">
    <dataValidation type="list" allowBlank="1" showInputMessage="1" showErrorMessage="1" sqref="WSR3:WSR7 WIV3:WIV7 VYZ3:VYZ7 VPD3:VPD7 VFH3:VFH7 UVL3:UVL7 ULP3:ULP7 UBT3:UBT7 TRX3:TRX7 TIB3:TIB7 SYF3:SYF7 SOJ3:SOJ7 SEN3:SEN7 RUR3:RUR7 RKV3:RKV7 RAZ3:RAZ7 QRD3:QRD7 QHH3:QHH7 PXL3:PXL7 PNP3:PNP7 PDT3:PDT7 OTX3:OTX7 OKB3:OKB7 OAF3:OAF7 NQJ3:NQJ7 NGN3:NGN7 MWR3:MWR7 MMV3:MMV7 MCZ3:MCZ7 LTD3:LTD7 LJH3:LJH7 KZL3:KZL7 KPP3:KPP7 KFT3:KFT7 JVX3:JVX7 JMB3:JMB7 JCF3:JCF7 ISJ3:ISJ7 IIN3:IIN7 HYR3:HYR7 HOV3:HOV7 HEZ3:HEZ7 GVD3:GVD7 GLH3:GLH7 GBL3:GBL7 FRP3:FRP7 FHT3:FHT7 EXX3:EXX7 EOB3:EOB7 EEF3:EEF7 DUJ3:DUJ7 DKN3:DKN7 DAR3:DAR7 CQV3:CQV7 CGZ3:CGZ7 BXD3:BXD7 BNH3:BNH7 BDL3:BDL7 ATP3:ATP7 AJT3:AJT7 ZX3:ZX7 QB3:QB7 GF3:GF7" xr:uid="{00000000-0002-0000-0000-000000000000}">
      <formula1>#REF!</formula1>
    </dataValidation>
  </dataValidations>
  <pageMargins left="0.25" right="0.25" top="0.75" bottom="0.75" header="0.3" footer="0.3"/>
  <pageSetup paperSize="120" scale="39" fitToHeight="0" orientation="landscape" cellComments="asDisplayed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 tint="0.79998168889431442"/>
    <pageSetUpPr fitToPage="1"/>
  </sheetPr>
  <dimension ref="A1:G26"/>
  <sheetViews>
    <sheetView view="pageBreakPreview" zoomScale="85" zoomScaleNormal="100" zoomScaleSheetLayoutView="85" workbookViewId="0">
      <selection activeCell="D4" sqref="D4:G4"/>
    </sheetView>
  </sheetViews>
  <sheetFormatPr defaultColWidth="9" defaultRowHeight="14.4" x14ac:dyDescent="0.45"/>
  <cols>
    <col min="1" max="1" width="4.59765625" style="3" customWidth="1"/>
    <col min="2" max="2" width="3.59765625" style="2" customWidth="1"/>
    <col min="3" max="3" width="24.19921875" style="2" customWidth="1"/>
    <col min="4" max="5" width="22" style="1" customWidth="1"/>
    <col min="6" max="6" width="17.5" style="1" customWidth="1"/>
    <col min="7" max="7" width="22" style="1" customWidth="1"/>
    <col min="8" max="16384" width="9" style="1"/>
  </cols>
  <sheetData>
    <row r="1" spans="1:7" ht="21" customHeight="1" x14ac:dyDescent="0.45">
      <c r="B1" s="44" t="s">
        <v>0</v>
      </c>
      <c r="C1" s="44"/>
      <c r="D1" s="44"/>
      <c r="E1" s="44"/>
      <c r="F1" s="44"/>
      <c r="G1" s="44"/>
    </row>
    <row r="2" spans="1:7" ht="21" customHeight="1" x14ac:dyDescent="0.45">
      <c r="A2" s="4">
        <v>1</v>
      </c>
      <c r="B2" s="36" t="s">
        <v>1</v>
      </c>
      <c r="C2" s="37"/>
      <c r="D2" s="35" t="s">
        <v>25</v>
      </c>
      <c r="E2" s="36"/>
      <c r="F2" s="36"/>
      <c r="G2" s="37"/>
    </row>
    <row r="3" spans="1:7" x14ac:dyDescent="0.45">
      <c r="A3" s="4">
        <v>2</v>
      </c>
      <c r="B3" s="36" t="s">
        <v>2</v>
      </c>
      <c r="C3" s="37"/>
      <c r="D3" s="35" t="s">
        <v>9</v>
      </c>
      <c r="E3" s="36"/>
      <c r="F3" s="36"/>
      <c r="G3" s="37"/>
    </row>
    <row r="4" spans="1:7" ht="46.5" customHeight="1" x14ac:dyDescent="0.45">
      <c r="A4" s="4">
        <v>3</v>
      </c>
      <c r="B4" s="18" t="s">
        <v>20</v>
      </c>
      <c r="C4" s="19"/>
      <c r="D4" s="35" t="s">
        <v>70</v>
      </c>
      <c r="E4" s="36"/>
      <c r="F4" s="36"/>
      <c r="G4" s="37"/>
    </row>
    <row r="5" spans="1:7" ht="37.5" customHeight="1" x14ac:dyDescent="0.45">
      <c r="A5" s="4">
        <v>4</v>
      </c>
      <c r="B5" s="36" t="s">
        <v>3</v>
      </c>
      <c r="C5" s="37"/>
      <c r="D5" s="35" t="s">
        <v>26</v>
      </c>
      <c r="E5" s="36"/>
      <c r="F5" s="36"/>
      <c r="G5" s="37"/>
    </row>
    <row r="6" spans="1:7" ht="107.25" customHeight="1" x14ac:dyDescent="0.45">
      <c r="A6" s="4">
        <v>5</v>
      </c>
      <c r="B6" s="36" t="s">
        <v>18</v>
      </c>
      <c r="C6" s="37"/>
      <c r="D6" s="38" t="s">
        <v>27</v>
      </c>
      <c r="E6" s="18"/>
      <c r="F6" s="18"/>
      <c r="G6" s="19"/>
    </row>
    <row r="7" spans="1:7" ht="31.5" customHeight="1" x14ac:dyDescent="0.45">
      <c r="A7" s="4">
        <v>6</v>
      </c>
      <c r="B7" s="36" t="s">
        <v>4</v>
      </c>
      <c r="C7" s="37"/>
      <c r="D7" s="35" t="s">
        <v>28</v>
      </c>
      <c r="E7" s="36"/>
      <c r="F7" s="36"/>
      <c r="G7" s="37"/>
    </row>
    <row r="8" spans="1:7" ht="62.25" customHeight="1" x14ac:dyDescent="0.45">
      <c r="A8" s="4">
        <v>7</v>
      </c>
      <c r="B8" s="36" t="s">
        <v>5</v>
      </c>
      <c r="C8" s="37"/>
      <c r="D8" s="38" t="s">
        <v>29</v>
      </c>
      <c r="E8" s="18"/>
      <c r="F8" s="18"/>
      <c r="G8" s="19"/>
    </row>
    <row r="9" spans="1:7" ht="25.5" customHeight="1" x14ac:dyDescent="0.45">
      <c r="A9" s="4">
        <v>8</v>
      </c>
      <c r="B9" s="18" t="s">
        <v>15</v>
      </c>
      <c r="C9" s="19"/>
      <c r="D9" s="35" t="s">
        <v>30</v>
      </c>
      <c r="E9" s="36"/>
      <c r="F9" s="36"/>
      <c r="G9" s="37"/>
    </row>
    <row r="10" spans="1:7" ht="21" customHeight="1" x14ac:dyDescent="0.45">
      <c r="A10" s="4">
        <v>9</v>
      </c>
      <c r="B10" s="36" t="s">
        <v>6</v>
      </c>
      <c r="C10" s="37"/>
      <c r="D10" s="20" t="s">
        <v>32</v>
      </c>
      <c r="E10" s="21"/>
      <c r="F10" s="21"/>
      <c r="G10" s="22"/>
    </row>
    <row r="11" spans="1:7" ht="82.5" customHeight="1" x14ac:dyDescent="0.45">
      <c r="A11" s="4">
        <v>10</v>
      </c>
      <c r="B11" s="40" t="s">
        <v>13</v>
      </c>
      <c r="C11" s="41"/>
      <c r="D11" s="42" t="s">
        <v>17</v>
      </c>
      <c r="E11" s="43"/>
      <c r="F11" s="43"/>
      <c r="G11" s="27"/>
    </row>
    <row r="12" spans="1:7" ht="45" customHeight="1" x14ac:dyDescent="0.45">
      <c r="A12" s="4">
        <v>11</v>
      </c>
      <c r="B12" s="18" t="s">
        <v>19</v>
      </c>
      <c r="C12" s="19"/>
      <c r="D12" s="20" t="s">
        <v>33</v>
      </c>
      <c r="E12" s="21"/>
      <c r="F12" s="21"/>
      <c r="G12" s="22"/>
    </row>
    <row r="13" spans="1:7" ht="16.5" customHeight="1" x14ac:dyDescent="0.45">
      <c r="A13" s="23">
        <v>12</v>
      </c>
      <c r="B13" s="26" t="s">
        <v>7</v>
      </c>
      <c r="C13" s="27"/>
      <c r="D13" s="32" t="s">
        <v>34</v>
      </c>
      <c r="E13" s="26"/>
      <c r="F13" s="26"/>
      <c r="G13" s="27"/>
    </row>
    <row r="14" spans="1:7" ht="16.5" customHeight="1" x14ac:dyDescent="0.45">
      <c r="A14" s="24"/>
      <c r="B14" s="28"/>
      <c r="C14" s="29"/>
      <c r="D14" s="33"/>
      <c r="E14" s="28"/>
      <c r="F14" s="28"/>
      <c r="G14" s="29"/>
    </row>
    <row r="15" spans="1:7" ht="12" customHeight="1" x14ac:dyDescent="0.45">
      <c r="A15" s="24"/>
      <c r="B15" s="28"/>
      <c r="C15" s="29"/>
      <c r="D15" s="33"/>
      <c r="E15" s="28"/>
      <c r="F15" s="28"/>
      <c r="G15" s="29"/>
    </row>
    <row r="16" spans="1:7" ht="12" customHeight="1" x14ac:dyDescent="0.45">
      <c r="A16" s="25"/>
      <c r="B16" s="30"/>
      <c r="C16" s="31"/>
      <c r="D16" s="34"/>
      <c r="E16" s="30"/>
      <c r="F16" s="30"/>
      <c r="G16" s="31"/>
    </row>
    <row r="17" spans="1:7" ht="45" customHeight="1" x14ac:dyDescent="0.45">
      <c r="A17" s="4">
        <v>13</v>
      </c>
      <c r="B17" s="18" t="s">
        <v>12</v>
      </c>
      <c r="C17" s="19"/>
      <c r="D17" s="35" t="s">
        <v>22</v>
      </c>
      <c r="E17" s="36"/>
      <c r="F17" s="36"/>
      <c r="G17" s="37"/>
    </row>
    <row r="18" spans="1:7" ht="35.25" customHeight="1" x14ac:dyDescent="0.45">
      <c r="A18" s="4">
        <v>14</v>
      </c>
      <c r="B18" s="18" t="s">
        <v>16</v>
      </c>
      <c r="C18" s="19"/>
      <c r="D18" s="38" t="s">
        <v>35</v>
      </c>
      <c r="E18" s="18"/>
      <c r="F18" s="18"/>
      <c r="G18" s="19"/>
    </row>
    <row r="19" spans="1:7" ht="42.75" customHeight="1" x14ac:dyDescent="0.45">
      <c r="A19" s="4">
        <v>15</v>
      </c>
      <c r="B19" s="18" t="s">
        <v>8</v>
      </c>
      <c r="C19" s="19"/>
      <c r="D19" s="20" t="s">
        <v>14</v>
      </c>
      <c r="E19" s="21"/>
      <c r="F19" s="21"/>
      <c r="G19" s="22"/>
    </row>
    <row r="20" spans="1:7" ht="45" customHeight="1" x14ac:dyDescent="0.45">
      <c r="A20" s="4">
        <v>16</v>
      </c>
      <c r="B20" s="18" t="s">
        <v>10</v>
      </c>
      <c r="C20" s="19"/>
      <c r="D20" s="20" t="s">
        <v>14</v>
      </c>
      <c r="E20" s="21"/>
      <c r="F20" s="21"/>
      <c r="G20" s="22"/>
    </row>
    <row r="21" spans="1:7" ht="40.5" customHeight="1" x14ac:dyDescent="0.45">
      <c r="A21" s="4">
        <v>17</v>
      </c>
      <c r="B21" s="18" t="s">
        <v>11</v>
      </c>
      <c r="C21" s="19"/>
      <c r="D21" s="20" t="s">
        <v>36</v>
      </c>
      <c r="E21" s="21"/>
      <c r="F21" s="21"/>
      <c r="G21" s="22"/>
    </row>
    <row r="22" spans="1:7" ht="50.1" customHeight="1" x14ac:dyDescent="0.45">
      <c r="D22" s="2"/>
      <c r="E22" s="2"/>
      <c r="F22" s="2"/>
      <c r="G22" s="2"/>
    </row>
    <row r="23" spans="1:7" ht="50.1" customHeight="1" x14ac:dyDescent="0.45">
      <c r="A23" s="5"/>
      <c r="D23" s="2"/>
      <c r="E23" s="2"/>
      <c r="F23" s="2"/>
      <c r="G23" s="2"/>
    </row>
    <row r="24" spans="1:7" ht="50.1" customHeight="1" x14ac:dyDescent="0.45">
      <c r="A24" s="5"/>
      <c r="D24" s="2"/>
      <c r="E24" s="2"/>
      <c r="F24" s="2"/>
      <c r="G24" s="2"/>
    </row>
    <row r="25" spans="1:7" ht="50.1" customHeight="1" x14ac:dyDescent="0.45">
      <c r="A25" s="5"/>
      <c r="D25" s="2"/>
      <c r="E25" s="2"/>
      <c r="F25" s="2"/>
      <c r="G25" s="2"/>
    </row>
    <row r="26" spans="1:7" ht="50.1" customHeight="1" x14ac:dyDescent="0.45">
      <c r="D26" s="2"/>
      <c r="E26" s="2"/>
      <c r="F26" s="2"/>
      <c r="G26" s="2"/>
    </row>
  </sheetData>
  <customSheetViews>
    <customSheetView guid="{1F0C5009-54F8-43D2-B69F-F237E924F7C6}" scale="85" showPageBreaks="1" fitToPage="1" printArea="1" view="pageBreakPreview">
      <selection activeCell="D6" sqref="D6:G6"/>
      <pageMargins left="0.70866141732283472" right="0.70866141732283472" top="0.74803149606299213" bottom="0.74803149606299213" header="0.31496062992125984" footer="0.31496062992125984"/>
      <pageSetup paperSize="9" scale="69" fitToHeight="0" orientation="portrait" cellComments="asDisplayed" r:id="rId1"/>
    </customSheetView>
    <customSheetView guid="{6EBD3CD2-51EC-4017-AE4B-A7833B94CE49}" scale="85" showPageBreaks="1" fitToPage="1" printArea="1" view="pageBreakPreview">
      <selection activeCell="D6" sqref="D6:G6"/>
      <pageMargins left="0.70866141732283472" right="0.70866141732283472" top="0.74803149606299213" bottom="0.74803149606299213" header="0.31496062992125984" footer="0.31496062992125984"/>
      <pageSetup paperSize="9" scale="69" fitToHeight="0" orientation="portrait" cellComments="asDisplayed" r:id="rId2"/>
    </customSheetView>
    <customSheetView guid="{C5C63910-68DA-4E1C-A290-888C6F3CF7D9}" scale="85" showPageBreaks="1" fitToPage="1" printArea="1" view="pageBreakPreview">
      <selection activeCell="D6" sqref="D6:G6"/>
      <pageMargins left="0.70866141732283472" right="0.70866141732283472" top="0.74803149606299213" bottom="0.74803149606299213" header="0.31496062992125984" footer="0.31496062992125984"/>
      <pageSetup paperSize="9" scale="69" fitToHeight="0" orientation="portrait" cellComments="asDisplayed" r:id="rId3"/>
    </customSheetView>
  </customSheetViews>
  <mergeCells count="36">
    <mergeCell ref="B4:C4"/>
    <mergeCell ref="D4:G4"/>
    <mergeCell ref="B1:G1"/>
    <mergeCell ref="B2:C2"/>
    <mergeCell ref="D2:G2"/>
    <mergeCell ref="B3:C3"/>
    <mergeCell ref="D3:G3"/>
    <mergeCell ref="B5:C5"/>
    <mergeCell ref="D5:G5"/>
    <mergeCell ref="B6:C6"/>
    <mergeCell ref="D6:G6"/>
    <mergeCell ref="B7:C7"/>
    <mergeCell ref="D7:G7"/>
    <mergeCell ref="B8:C8"/>
    <mergeCell ref="D8:G8"/>
    <mergeCell ref="B9:C9"/>
    <mergeCell ref="D9:G9"/>
    <mergeCell ref="B10:C10"/>
    <mergeCell ref="D10:G10"/>
    <mergeCell ref="B11:C11"/>
    <mergeCell ref="D11:G11"/>
    <mergeCell ref="B12:C12"/>
    <mergeCell ref="D12:G12"/>
    <mergeCell ref="A13:A16"/>
    <mergeCell ref="B13:C16"/>
    <mergeCell ref="D13:G16"/>
    <mergeCell ref="B20:C20"/>
    <mergeCell ref="D20:G20"/>
    <mergeCell ref="B21:C21"/>
    <mergeCell ref="D21:G21"/>
    <mergeCell ref="B17:C17"/>
    <mergeCell ref="D17:G17"/>
    <mergeCell ref="B18:C18"/>
    <mergeCell ref="D18:G18"/>
    <mergeCell ref="B19:C19"/>
    <mergeCell ref="D19:G19"/>
  </mergeCells>
  <phoneticPr fontId="1"/>
  <pageMargins left="0.70866141732283472" right="0.70866141732283472" top="0.74803149606299213" bottom="0.74803149606299213" header="0.31496062992125984" footer="0.31496062992125984"/>
  <pageSetup paperSize="9" scale="69" fitToHeight="0" orientation="portrait" cellComments="asDisplayed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59999389629810485"/>
    <pageSetUpPr fitToPage="1"/>
  </sheetPr>
  <dimension ref="A1:G26"/>
  <sheetViews>
    <sheetView view="pageBreakPreview" zoomScale="85" zoomScaleNormal="100" zoomScaleSheetLayoutView="85" workbookViewId="0">
      <selection activeCell="D2" sqref="D2:G2"/>
    </sheetView>
  </sheetViews>
  <sheetFormatPr defaultColWidth="9" defaultRowHeight="14.4" x14ac:dyDescent="0.45"/>
  <cols>
    <col min="1" max="1" width="4.59765625" style="3" customWidth="1"/>
    <col min="2" max="2" width="3.59765625" style="2" customWidth="1"/>
    <col min="3" max="3" width="24.19921875" style="2" customWidth="1"/>
    <col min="4" max="5" width="22" style="1" customWidth="1"/>
    <col min="6" max="6" width="17.5" style="1" customWidth="1"/>
    <col min="7" max="7" width="22" style="1" customWidth="1"/>
    <col min="8" max="16384" width="9" style="1"/>
  </cols>
  <sheetData>
    <row r="1" spans="1:7" ht="21" customHeight="1" x14ac:dyDescent="0.45">
      <c r="B1" s="44" t="s">
        <v>0</v>
      </c>
      <c r="C1" s="44"/>
      <c r="D1" s="44"/>
      <c r="E1" s="44"/>
      <c r="F1" s="44"/>
      <c r="G1" s="44"/>
    </row>
    <row r="2" spans="1:7" ht="21" customHeight="1" x14ac:dyDescent="0.45">
      <c r="A2" s="4">
        <v>1</v>
      </c>
      <c r="B2" s="36" t="s">
        <v>1</v>
      </c>
      <c r="C2" s="37"/>
      <c r="D2" s="35" t="s">
        <v>58</v>
      </c>
      <c r="E2" s="36"/>
      <c r="F2" s="36"/>
      <c r="G2" s="37"/>
    </row>
    <row r="3" spans="1:7" x14ac:dyDescent="0.45">
      <c r="A3" s="4">
        <v>2</v>
      </c>
      <c r="B3" s="36" t="s">
        <v>2</v>
      </c>
      <c r="C3" s="37"/>
      <c r="D3" s="35" t="s">
        <v>9</v>
      </c>
      <c r="E3" s="36"/>
      <c r="F3" s="36"/>
      <c r="G3" s="37"/>
    </row>
    <row r="4" spans="1:7" ht="46.5" customHeight="1" x14ac:dyDescent="0.45">
      <c r="A4" s="4">
        <v>3</v>
      </c>
      <c r="B4" s="18" t="s">
        <v>20</v>
      </c>
      <c r="C4" s="19"/>
      <c r="D4" s="35" t="s">
        <v>67</v>
      </c>
      <c r="E4" s="36"/>
      <c r="F4" s="36"/>
      <c r="G4" s="37"/>
    </row>
    <row r="5" spans="1:7" ht="37.5" customHeight="1" x14ac:dyDescent="0.45">
      <c r="A5" s="4">
        <v>4</v>
      </c>
      <c r="B5" s="36" t="s">
        <v>3</v>
      </c>
      <c r="C5" s="37"/>
      <c r="D5" s="35" t="s">
        <v>37</v>
      </c>
      <c r="E5" s="36"/>
      <c r="F5" s="36"/>
      <c r="G5" s="37"/>
    </row>
    <row r="6" spans="1:7" ht="107.25" customHeight="1" x14ac:dyDescent="0.45">
      <c r="A6" s="4">
        <v>5</v>
      </c>
      <c r="B6" s="36" t="s">
        <v>18</v>
      </c>
      <c r="C6" s="37"/>
      <c r="D6" s="38" t="s">
        <v>38</v>
      </c>
      <c r="E6" s="18"/>
      <c r="F6" s="18"/>
      <c r="G6" s="19"/>
    </row>
    <row r="7" spans="1:7" ht="31.5" customHeight="1" x14ac:dyDescent="0.45">
      <c r="A7" s="4">
        <v>6</v>
      </c>
      <c r="B7" s="36" t="s">
        <v>4</v>
      </c>
      <c r="C7" s="37"/>
      <c r="D7" s="35" t="s">
        <v>39</v>
      </c>
      <c r="E7" s="36"/>
      <c r="F7" s="36"/>
      <c r="G7" s="37"/>
    </row>
    <row r="8" spans="1:7" ht="62.25" customHeight="1" x14ac:dyDescent="0.45">
      <c r="A8" s="4">
        <v>7</v>
      </c>
      <c r="B8" s="36" t="s">
        <v>5</v>
      </c>
      <c r="C8" s="37"/>
      <c r="D8" s="38" t="s">
        <v>40</v>
      </c>
      <c r="E8" s="18"/>
      <c r="F8" s="18"/>
      <c r="G8" s="19"/>
    </row>
    <row r="9" spans="1:7" ht="25.5" customHeight="1" x14ac:dyDescent="0.45">
      <c r="A9" s="4">
        <v>8</v>
      </c>
      <c r="B9" s="18" t="s">
        <v>15</v>
      </c>
      <c r="C9" s="19"/>
      <c r="D9" s="35" t="s">
        <v>41</v>
      </c>
      <c r="E9" s="36"/>
      <c r="F9" s="36"/>
      <c r="G9" s="37"/>
    </row>
    <row r="10" spans="1:7" ht="21" customHeight="1" x14ac:dyDescent="0.45">
      <c r="A10" s="4">
        <v>9</v>
      </c>
      <c r="B10" s="36" t="s">
        <v>6</v>
      </c>
      <c r="C10" s="37"/>
      <c r="D10" s="20" t="s">
        <v>31</v>
      </c>
      <c r="E10" s="21"/>
      <c r="F10" s="21"/>
      <c r="G10" s="22"/>
    </row>
    <row r="11" spans="1:7" ht="82.5" customHeight="1" x14ac:dyDescent="0.45">
      <c r="A11" s="4">
        <v>10</v>
      </c>
      <c r="B11" s="40" t="s">
        <v>13</v>
      </c>
      <c r="C11" s="41"/>
      <c r="D11" s="42" t="s">
        <v>17</v>
      </c>
      <c r="E11" s="43"/>
      <c r="F11" s="43"/>
      <c r="G11" s="27"/>
    </row>
    <row r="12" spans="1:7" ht="45" customHeight="1" x14ac:dyDescent="0.45">
      <c r="A12" s="4">
        <v>11</v>
      </c>
      <c r="B12" s="18" t="s">
        <v>19</v>
      </c>
      <c r="C12" s="19"/>
      <c r="D12" s="20" t="s">
        <v>31</v>
      </c>
      <c r="E12" s="21"/>
      <c r="F12" s="21"/>
      <c r="G12" s="22"/>
    </row>
    <row r="13" spans="1:7" ht="16.5" customHeight="1" x14ac:dyDescent="0.45">
      <c r="A13" s="23">
        <v>12</v>
      </c>
      <c r="B13" s="26" t="s">
        <v>7</v>
      </c>
      <c r="C13" s="27"/>
      <c r="D13" s="32" t="s">
        <v>34</v>
      </c>
      <c r="E13" s="26"/>
      <c r="F13" s="26"/>
      <c r="G13" s="27"/>
    </row>
    <row r="14" spans="1:7" ht="16.5" customHeight="1" x14ac:dyDescent="0.45">
      <c r="A14" s="24"/>
      <c r="B14" s="28"/>
      <c r="C14" s="29"/>
      <c r="D14" s="33"/>
      <c r="E14" s="28"/>
      <c r="F14" s="28"/>
      <c r="G14" s="29"/>
    </row>
    <row r="15" spans="1:7" ht="12" customHeight="1" x14ac:dyDescent="0.45">
      <c r="A15" s="24"/>
      <c r="B15" s="28"/>
      <c r="C15" s="29"/>
      <c r="D15" s="33"/>
      <c r="E15" s="28"/>
      <c r="F15" s="28"/>
      <c r="G15" s="29"/>
    </row>
    <row r="16" spans="1:7" ht="12" customHeight="1" x14ac:dyDescent="0.45">
      <c r="A16" s="25"/>
      <c r="B16" s="30"/>
      <c r="C16" s="31"/>
      <c r="D16" s="34"/>
      <c r="E16" s="30"/>
      <c r="F16" s="30"/>
      <c r="G16" s="31"/>
    </row>
    <row r="17" spans="1:7" ht="45" customHeight="1" x14ac:dyDescent="0.45">
      <c r="A17" s="4">
        <v>13</v>
      </c>
      <c r="B17" s="18" t="s">
        <v>12</v>
      </c>
      <c r="C17" s="19"/>
      <c r="D17" s="35" t="s">
        <v>22</v>
      </c>
      <c r="E17" s="36"/>
      <c r="F17" s="36"/>
      <c r="G17" s="37"/>
    </row>
    <row r="18" spans="1:7" ht="35.25" customHeight="1" x14ac:dyDescent="0.45">
      <c r="A18" s="4">
        <v>14</v>
      </c>
      <c r="B18" s="18" t="s">
        <v>16</v>
      </c>
      <c r="C18" s="19"/>
      <c r="D18" s="38" t="s">
        <v>35</v>
      </c>
      <c r="E18" s="18"/>
      <c r="F18" s="18"/>
      <c r="G18" s="19"/>
    </row>
    <row r="19" spans="1:7" ht="42.75" customHeight="1" x14ac:dyDescent="0.45">
      <c r="A19" s="4">
        <v>15</v>
      </c>
      <c r="B19" s="18" t="s">
        <v>8</v>
      </c>
      <c r="C19" s="19"/>
      <c r="D19" s="20" t="s">
        <v>14</v>
      </c>
      <c r="E19" s="21"/>
      <c r="F19" s="21"/>
      <c r="G19" s="22"/>
    </row>
    <row r="20" spans="1:7" ht="45" customHeight="1" x14ac:dyDescent="0.45">
      <c r="A20" s="4">
        <v>16</v>
      </c>
      <c r="B20" s="18" t="s">
        <v>10</v>
      </c>
      <c r="C20" s="19"/>
      <c r="D20" s="20" t="s">
        <v>14</v>
      </c>
      <c r="E20" s="21"/>
      <c r="F20" s="21"/>
      <c r="G20" s="22"/>
    </row>
    <row r="21" spans="1:7" ht="40.5" customHeight="1" x14ac:dyDescent="0.45">
      <c r="A21" s="4">
        <v>17</v>
      </c>
      <c r="B21" s="18" t="s">
        <v>11</v>
      </c>
      <c r="C21" s="19"/>
      <c r="D21" s="20" t="s">
        <v>14</v>
      </c>
      <c r="E21" s="21"/>
      <c r="F21" s="21"/>
      <c r="G21" s="22"/>
    </row>
    <row r="22" spans="1:7" ht="50.1" customHeight="1" x14ac:dyDescent="0.45">
      <c r="D22" s="2"/>
      <c r="E22" s="2"/>
      <c r="F22" s="2"/>
      <c r="G22" s="2"/>
    </row>
    <row r="23" spans="1:7" ht="50.1" customHeight="1" x14ac:dyDescent="0.45">
      <c r="A23" s="5"/>
      <c r="D23" s="2"/>
      <c r="E23" s="2"/>
      <c r="F23" s="2"/>
      <c r="G23" s="2"/>
    </row>
    <row r="24" spans="1:7" ht="50.1" customHeight="1" x14ac:dyDescent="0.45">
      <c r="A24" s="5"/>
      <c r="D24" s="2"/>
      <c r="E24" s="2"/>
      <c r="F24" s="2"/>
      <c r="G24" s="2"/>
    </row>
    <row r="25" spans="1:7" ht="50.1" customHeight="1" x14ac:dyDescent="0.45">
      <c r="A25" s="5"/>
      <c r="D25" s="2"/>
      <c r="E25" s="2"/>
      <c r="F25" s="2"/>
      <c r="G25" s="2"/>
    </row>
    <row r="26" spans="1:7" ht="50.1" customHeight="1" x14ac:dyDescent="0.45">
      <c r="D26" s="2"/>
      <c r="E26" s="2"/>
      <c r="F26" s="2"/>
      <c r="G26" s="2"/>
    </row>
  </sheetData>
  <customSheetViews>
    <customSheetView guid="{1F0C5009-54F8-43D2-B69F-F237E924F7C6}" scale="85" showPageBreaks="1" fitToPage="1" printArea="1" view="pageBreakPreview">
      <selection activeCell="D6" sqref="D6:G6"/>
      <pageMargins left="0.70866141732283472" right="0.70866141732283472" top="0.74803149606299213" bottom="0.74803149606299213" header="0.31496062992125984" footer="0.31496062992125984"/>
      <pageSetup paperSize="9" scale="69" fitToHeight="0" orientation="portrait" cellComments="asDisplayed" r:id="rId1"/>
    </customSheetView>
    <customSheetView guid="{6EBD3CD2-51EC-4017-AE4B-A7833B94CE49}" scale="85" showPageBreaks="1" fitToPage="1" printArea="1" view="pageBreakPreview">
      <selection activeCell="D6" sqref="D6:G6"/>
      <pageMargins left="0.70866141732283472" right="0.70866141732283472" top="0.74803149606299213" bottom="0.74803149606299213" header="0.31496062992125984" footer="0.31496062992125984"/>
      <pageSetup paperSize="9" scale="69" fitToHeight="0" orientation="portrait" cellComments="asDisplayed" r:id="rId2"/>
    </customSheetView>
    <customSheetView guid="{C5C63910-68DA-4E1C-A290-888C6F3CF7D9}" scale="85" showPageBreaks="1" fitToPage="1" printArea="1" view="pageBreakPreview">
      <selection activeCell="D6" sqref="D6:G6"/>
      <pageMargins left="0.70866141732283472" right="0.70866141732283472" top="0.74803149606299213" bottom="0.74803149606299213" header="0.31496062992125984" footer="0.31496062992125984"/>
      <pageSetup paperSize="9" scale="69" fitToHeight="0" orientation="portrait" cellComments="asDisplayed" r:id="rId3"/>
    </customSheetView>
  </customSheetViews>
  <mergeCells count="36">
    <mergeCell ref="B4:C4"/>
    <mergeCell ref="D4:G4"/>
    <mergeCell ref="B1:G1"/>
    <mergeCell ref="B2:C2"/>
    <mergeCell ref="D2:G2"/>
    <mergeCell ref="B3:C3"/>
    <mergeCell ref="D3:G3"/>
    <mergeCell ref="B5:C5"/>
    <mergeCell ref="D5:G5"/>
    <mergeCell ref="B6:C6"/>
    <mergeCell ref="D6:G6"/>
    <mergeCell ref="B7:C7"/>
    <mergeCell ref="D7:G7"/>
    <mergeCell ref="B8:C8"/>
    <mergeCell ref="D8:G8"/>
    <mergeCell ref="B9:C9"/>
    <mergeCell ref="D9:G9"/>
    <mergeCell ref="B10:C10"/>
    <mergeCell ref="D10:G10"/>
    <mergeCell ref="B11:C11"/>
    <mergeCell ref="D11:G11"/>
    <mergeCell ref="B12:C12"/>
    <mergeCell ref="D12:G12"/>
    <mergeCell ref="A13:A16"/>
    <mergeCell ref="B13:C16"/>
    <mergeCell ref="D13:G16"/>
    <mergeCell ref="B20:C20"/>
    <mergeCell ref="D20:G20"/>
    <mergeCell ref="B21:C21"/>
    <mergeCell ref="D21:G21"/>
    <mergeCell ref="B17:C17"/>
    <mergeCell ref="D17:G17"/>
    <mergeCell ref="B18:C18"/>
    <mergeCell ref="D18:G18"/>
    <mergeCell ref="B19:C19"/>
    <mergeCell ref="D19:G19"/>
  </mergeCells>
  <phoneticPr fontId="1"/>
  <pageMargins left="0.70866141732283472" right="0.70866141732283472" top="0.74803149606299213" bottom="0.74803149606299213" header="0.31496062992125984" footer="0.31496062992125984"/>
  <pageSetup paperSize="9" scale="69" fitToHeight="0" orientation="portrait" cellComments="asDisplayed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-0.249977111117893"/>
    <pageSetUpPr fitToPage="1"/>
  </sheetPr>
  <dimension ref="A1:G26"/>
  <sheetViews>
    <sheetView view="pageBreakPreview" zoomScale="85" zoomScaleNormal="100" zoomScaleSheetLayoutView="85" workbookViewId="0">
      <selection activeCell="D4" sqref="D4:G4"/>
    </sheetView>
  </sheetViews>
  <sheetFormatPr defaultColWidth="9" defaultRowHeight="14.4" x14ac:dyDescent="0.45"/>
  <cols>
    <col min="1" max="1" width="4.59765625" style="3" customWidth="1"/>
    <col min="2" max="2" width="3.59765625" style="2" customWidth="1"/>
    <col min="3" max="3" width="24.19921875" style="2" customWidth="1"/>
    <col min="4" max="5" width="22" style="1" customWidth="1"/>
    <col min="6" max="6" width="17.5" style="1" customWidth="1"/>
    <col min="7" max="7" width="22" style="1" customWidth="1"/>
    <col min="8" max="16384" width="9" style="1"/>
  </cols>
  <sheetData>
    <row r="1" spans="1:7" ht="21" customHeight="1" x14ac:dyDescent="0.45">
      <c r="B1" s="44" t="s">
        <v>0</v>
      </c>
      <c r="C1" s="44"/>
      <c r="D1" s="44"/>
      <c r="E1" s="44"/>
      <c r="F1" s="44"/>
      <c r="G1" s="44"/>
    </row>
    <row r="2" spans="1:7" ht="21" customHeight="1" x14ac:dyDescent="0.45">
      <c r="A2" s="4">
        <v>1</v>
      </c>
      <c r="B2" s="36" t="s">
        <v>1</v>
      </c>
      <c r="C2" s="37"/>
      <c r="D2" s="35" t="s">
        <v>48</v>
      </c>
      <c r="E2" s="36"/>
      <c r="F2" s="36"/>
      <c r="G2" s="37"/>
    </row>
    <row r="3" spans="1:7" x14ac:dyDescent="0.45">
      <c r="A3" s="4">
        <v>2</v>
      </c>
      <c r="B3" s="36" t="s">
        <v>2</v>
      </c>
      <c r="C3" s="37"/>
      <c r="D3" s="35" t="s">
        <v>9</v>
      </c>
      <c r="E3" s="36"/>
      <c r="F3" s="36"/>
      <c r="G3" s="37"/>
    </row>
    <row r="4" spans="1:7" ht="46.5" customHeight="1" x14ac:dyDescent="0.45">
      <c r="A4" s="4">
        <v>3</v>
      </c>
      <c r="B4" s="18" t="s">
        <v>20</v>
      </c>
      <c r="C4" s="19"/>
      <c r="D4" s="35" t="s">
        <v>67</v>
      </c>
      <c r="E4" s="36"/>
      <c r="F4" s="36"/>
      <c r="G4" s="37"/>
    </row>
    <row r="5" spans="1:7" ht="37.5" customHeight="1" x14ac:dyDescent="0.45">
      <c r="A5" s="4">
        <v>4</v>
      </c>
      <c r="B5" s="36" t="s">
        <v>3</v>
      </c>
      <c r="C5" s="37"/>
      <c r="D5" s="35" t="s">
        <v>49</v>
      </c>
      <c r="E5" s="36"/>
      <c r="F5" s="36"/>
      <c r="G5" s="37"/>
    </row>
    <row r="6" spans="1:7" ht="107.25" customHeight="1" x14ac:dyDescent="0.45">
      <c r="A6" s="4">
        <v>5</v>
      </c>
      <c r="B6" s="36" t="s">
        <v>18</v>
      </c>
      <c r="C6" s="37"/>
      <c r="D6" s="38" t="s">
        <v>50</v>
      </c>
      <c r="E6" s="18"/>
      <c r="F6" s="18"/>
      <c r="G6" s="19"/>
    </row>
    <row r="7" spans="1:7" ht="31.5" customHeight="1" x14ac:dyDescent="0.45">
      <c r="A7" s="4">
        <v>6</v>
      </c>
      <c r="B7" s="36" t="s">
        <v>4</v>
      </c>
      <c r="C7" s="37"/>
      <c r="D7" s="35" t="s">
        <v>39</v>
      </c>
      <c r="E7" s="36"/>
      <c r="F7" s="36"/>
      <c r="G7" s="37"/>
    </row>
    <row r="8" spans="1:7" ht="62.25" customHeight="1" x14ac:dyDescent="0.45">
      <c r="A8" s="4">
        <v>7</v>
      </c>
      <c r="B8" s="36" t="s">
        <v>5</v>
      </c>
      <c r="C8" s="37"/>
      <c r="D8" s="38" t="s">
        <v>40</v>
      </c>
      <c r="E8" s="18"/>
      <c r="F8" s="18"/>
      <c r="G8" s="19"/>
    </row>
    <row r="9" spans="1:7" ht="25.5" customHeight="1" x14ac:dyDescent="0.45">
      <c r="A9" s="4">
        <v>8</v>
      </c>
      <c r="B9" s="18" t="s">
        <v>15</v>
      </c>
      <c r="C9" s="19"/>
      <c r="D9" s="35" t="s">
        <v>30</v>
      </c>
      <c r="E9" s="36"/>
      <c r="F9" s="36"/>
      <c r="G9" s="37"/>
    </row>
    <row r="10" spans="1:7" ht="21" customHeight="1" x14ac:dyDescent="0.45">
      <c r="A10" s="4">
        <v>9</v>
      </c>
      <c r="B10" s="36" t="s">
        <v>6</v>
      </c>
      <c r="C10" s="37"/>
      <c r="D10" s="20" t="s">
        <v>31</v>
      </c>
      <c r="E10" s="21"/>
      <c r="F10" s="21"/>
      <c r="G10" s="22"/>
    </row>
    <row r="11" spans="1:7" ht="82.5" customHeight="1" x14ac:dyDescent="0.45">
      <c r="A11" s="4">
        <v>10</v>
      </c>
      <c r="B11" s="40" t="s">
        <v>13</v>
      </c>
      <c r="C11" s="41"/>
      <c r="D11" s="42" t="s">
        <v>17</v>
      </c>
      <c r="E11" s="43"/>
      <c r="F11" s="43"/>
      <c r="G11" s="27"/>
    </row>
    <row r="12" spans="1:7" ht="45" customHeight="1" x14ac:dyDescent="0.45">
      <c r="A12" s="4">
        <v>11</v>
      </c>
      <c r="B12" s="18" t="s">
        <v>19</v>
      </c>
      <c r="C12" s="19"/>
      <c r="D12" s="20" t="s">
        <v>31</v>
      </c>
      <c r="E12" s="21"/>
      <c r="F12" s="21"/>
      <c r="G12" s="22"/>
    </row>
    <row r="13" spans="1:7" ht="16.5" customHeight="1" x14ac:dyDescent="0.45">
      <c r="A13" s="23">
        <v>12</v>
      </c>
      <c r="B13" s="26" t="s">
        <v>7</v>
      </c>
      <c r="C13" s="27"/>
      <c r="D13" s="32" t="s">
        <v>34</v>
      </c>
      <c r="E13" s="26"/>
      <c r="F13" s="26"/>
      <c r="G13" s="27"/>
    </row>
    <row r="14" spans="1:7" ht="16.5" customHeight="1" x14ac:dyDescent="0.45">
      <c r="A14" s="24"/>
      <c r="B14" s="28"/>
      <c r="C14" s="29"/>
      <c r="D14" s="33"/>
      <c r="E14" s="28"/>
      <c r="F14" s="28"/>
      <c r="G14" s="29"/>
    </row>
    <row r="15" spans="1:7" ht="12" customHeight="1" x14ac:dyDescent="0.45">
      <c r="A15" s="24"/>
      <c r="B15" s="28"/>
      <c r="C15" s="29"/>
      <c r="D15" s="33"/>
      <c r="E15" s="28"/>
      <c r="F15" s="28"/>
      <c r="G15" s="29"/>
    </row>
    <row r="16" spans="1:7" ht="12" customHeight="1" x14ac:dyDescent="0.45">
      <c r="A16" s="25"/>
      <c r="B16" s="30"/>
      <c r="C16" s="31"/>
      <c r="D16" s="34"/>
      <c r="E16" s="30"/>
      <c r="F16" s="30"/>
      <c r="G16" s="31"/>
    </row>
    <row r="17" spans="1:7" ht="45" customHeight="1" x14ac:dyDescent="0.45">
      <c r="A17" s="4">
        <v>13</v>
      </c>
      <c r="B17" s="18" t="s">
        <v>12</v>
      </c>
      <c r="C17" s="19"/>
      <c r="D17" s="35" t="s">
        <v>22</v>
      </c>
      <c r="E17" s="36"/>
      <c r="F17" s="36"/>
      <c r="G17" s="37"/>
    </row>
    <row r="18" spans="1:7" ht="35.25" customHeight="1" x14ac:dyDescent="0.45">
      <c r="A18" s="4">
        <v>14</v>
      </c>
      <c r="B18" s="18" t="s">
        <v>16</v>
      </c>
      <c r="C18" s="19"/>
      <c r="D18" s="38" t="s">
        <v>35</v>
      </c>
      <c r="E18" s="18"/>
      <c r="F18" s="18"/>
      <c r="G18" s="19"/>
    </row>
    <row r="19" spans="1:7" ht="42.75" customHeight="1" x14ac:dyDescent="0.45">
      <c r="A19" s="4">
        <v>15</v>
      </c>
      <c r="B19" s="18" t="s">
        <v>8</v>
      </c>
      <c r="C19" s="19"/>
      <c r="D19" s="20" t="s">
        <v>14</v>
      </c>
      <c r="E19" s="21"/>
      <c r="F19" s="21"/>
      <c r="G19" s="22"/>
    </row>
    <row r="20" spans="1:7" ht="45" customHeight="1" x14ac:dyDescent="0.45">
      <c r="A20" s="4">
        <v>16</v>
      </c>
      <c r="B20" s="18" t="s">
        <v>10</v>
      </c>
      <c r="C20" s="19"/>
      <c r="D20" s="20" t="s">
        <v>14</v>
      </c>
      <c r="E20" s="21"/>
      <c r="F20" s="21"/>
      <c r="G20" s="22"/>
    </row>
    <row r="21" spans="1:7" ht="40.5" customHeight="1" x14ac:dyDescent="0.45">
      <c r="A21" s="4">
        <v>17</v>
      </c>
      <c r="B21" s="18" t="s">
        <v>11</v>
      </c>
      <c r="C21" s="19"/>
      <c r="D21" s="20" t="s">
        <v>14</v>
      </c>
      <c r="E21" s="21"/>
      <c r="F21" s="21"/>
      <c r="G21" s="22"/>
    </row>
    <row r="22" spans="1:7" ht="50.1" customHeight="1" x14ac:dyDescent="0.45">
      <c r="D22" s="2"/>
      <c r="E22" s="2"/>
      <c r="F22" s="2"/>
      <c r="G22" s="2"/>
    </row>
    <row r="23" spans="1:7" ht="50.1" customHeight="1" x14ac:dyDescent="0.45">
      <c r="A23" s="5"/>
      <c r="D23" s="2"/>
      <c r="E23" s="2"/>
      <c r="F23" s="2"/>
      <c r="G23" s="2"/>
    </row>
    <row r="24" spans="1:7" ht="50.1" customHeight="1" x14ac:dyDescent="0.45">
      <c r="A24" s="5"/>
      <c r="D24" s="2"/>
      <c r="E24" s="2"/>
      <c r="F24" s="2"/>
      <c r="G24" s="2"/>
    </row>
    <row r="25" spans="1:7" ht="50.1" customHeight="1" x14ac:dyDescent="0.45">
      <c r="A25" s="5"/>
      <c r="D25" s="2"/>
      <c r="E25" s="2"/>
      <c r="F25" s="2"/>
      <c r="G25" s="2"/>
    </row>
    <row r="26" spans="1:7" ht="50.1" customHeight="1" x14ac:dyDescent="0.45">
      <c r="D26" s="2"/>
      <c r="E26" s="2"/>
      <c r="F26" s="2"/>
      <c r="G26" s="2"/>
    </row>
  </sheetData>
  <customSheetViews>
    <customSheetView guid="{1F0C5009-54F8-43D2-B69F-F237E924F7C6}" scale="85" showPageBreaks="1" fitToPage="1" printArea="1" view="pageBreakPreview">
      <selection activeCell="D4" sqref="D4:G4"/>
      <pageMargins left="0.70866141732283472" right="0.70866141732283472" top="0.74803149606299213" bottom="0.74803149606299213" header="0.31496062992125984" footer="0.31496062992125984"/>
      <pageSetup paperSize="9" scale="69" fitToHeight="0" orientation="portrait" cellComments="asDisplayed" r:id="rId1"/>
    </customSheetView>
    <customSheetView guid="{6EBD3CD2-51EC-4017-AE4B-A7833B94CE49}" scale="85" showPageBreaks="1" fitToPage="1" printArea="1" view="pageBreakPreview">
      <selection activeCell="D4" sqref="D4:G4"/>
      <pageMargins left="0.70866141732283472" right="0.70866141732283472" top="0.74803149606299213" bottom="0.74803149606299213" header="0.31496062992125984" footer="0.31496062992125984"/>
      <pageSetup paperSize="9" scale="69" fitToHeight="0" orientation="portrait" cellComments="asDisplayed" r:id="rId2"/>
    </customSheetView>
    <customSheetView guid="{C5C63910-68DA-4E1C-A290-888C6F3CF7D9}" scale="85" showPageBreaks="1" fitToPage="1" printArea="1" view="pageBreakPreview">
      <selection activeCell="D4" sqref="D4:G4"/>
      <pageMargins left="0.70866141732283472" right="0.70866141732283472" top="0.74803149606299213" bottom="0.74803149606299213" header="0.31496062992125984" footer="0.31496062992125984"/>
      <pageSetup paperSize="9" scale="69" fitToHeight="0" orientation="portrait" cellComments="asDisplayed" r:id="rId3"/>
    </customSheetView>
  </customSheetViews>
  <mergeCells count="36">
    <mergeCell ref="B4:C4"/>
    <mergeCell ref="D4:G4"/>
    <mergeCell ref="B1:G1"/>
    <mergeCell ref="B2:C2"/>
    <mergeCell ref="D2:G2"/>
    <mergeCell ref="B3:C3"/>
    <mergeCell ref="D3:G3"/>
    <mergeCell ref="B5:C5"/>
    <mergeCell ref="D5:G5"/>
    <mergeCell ref="B6:C6"/>
    <mergeCell ref="D6:G6"/>
    <mergeCell ref="B7:C7"/>
    <mergeCell ref="D7:G7"/>
    <mergeCell ref="B8:C8"/>
    <mergeCell ref="D8:G8"/>
    <mergeCell ref="B9:C9"/>
    <mergeCell ref="D9:G9"/>
    <mergeCell ref="B10:C10"/>
    <mergeCell ref="D10:G10"/>
    <mergeCell ref="B11:C11"/>
    <mergeCell ref="D11:G11"/>
    <mergeCell ref="B12:C12"/>
    <mergeCell ref="D12:G12"/>
    <mergeCell ref="A13:A16"/>
    <mergeCell ref="B13:C16"/>
    <mergeCell ref="D13:G16"/>
    <mergeCell ref="B20:C20"/>
    <mergeCell ref="D20:G20"/>
    <mergeCell ref="B21:C21"/>
    <mergeCell ref="D21:G21"/>
    <mergeCell ref="B17:C17"/>
    <mergeCell ref="D17:G17"/>
    <mergeCell ref="B18:C18"/>
    <mergeCell ref="D18:G18"/>
    <mergeCell ref="B19:C19"/>
    <mergeCell ref="D19:G19"/>
  </mergeCells>
  <phoneticPr fontId="1"/>
  <pageMargins left="0.70866141732283472" right="0.70866141732283472" top="0.74803149606299213" bottom="0.74803149606299213" header="0.31496062992125984" footer="0.31496062992125984"/>
  <pageSetup paperSize="9" scale="69" fitToHeight="0" orientation="portrait" cellComments="asDisplayed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4" tint="0.39997558519241921"/>
    <pageSetUpPr fitToPage="1"/>
  </sheetPr>
  <dimension ref="A1:G26"/>
  <sheetViews>
    <sheetView view="pageBreakPreview" zoomScale="85" zoomScaleNormal="100" zoomScaleSheetLayoutView="85" workbookViewId="0">
      <selection activeCell="D4" sqref="D4:G4"/>
    </sheetView>
  </sheetViews>
  <sheetFormatPr defaultColWidth="9" defaultRowHeight="14.4" x14ac:dyDescent="0.45"/>
  <cols>
    <col min="1" max="1" width="4.59765625" style="3" customWidth="1"/>
    <col min="2" max="2" width="3.59765625" style="2" customWidth="1"/>
    <col min="3" max="3" width="24.19921875" style="2" customWidth="1"/>
    <col min="4" max="5" width="22" style="1" customWidth="1"/>
    <col min="6" max="6" width="17.5" style="1" customWidth="1"/>
    <col min="7" max="7" width="22" style="1" customWidth="1"/>
    <col min="8" max="16384" width="9" style="1"/>
  </cols>
  <sheetData>
    <row r="1" spans="1:7" ht="21" customHeight="1" x14ac:dyDescent="0.45">
      <c r="B1" s="44" t="s">
        <v>0</v>
      </c>
      <c r="C1" s="44"/>
      <c r="D1" s="44"/>
      <c r="E1" s="44"/>
      <c r="F1" s="44"/>
      <c r="G1" s="44"/>
    </row>
    <row r="2" spans="1:7" ht="21" customHeight="1" x14ac:dyDescent="0.45">
      <c r="A2" s="4">
        <v>1</v>
      </c>
      <c r="B2" s="36" t="s">
        <v>1</v>
      </c>
      <c r="C2" s="37"/>
      <c r="D2" s="35" t="s">
        <v>42</v>
      </c>
      <c r="E2" s="36"/>
      <c r="F2" s="36"/>
      <c r="G2" s="37"/>
    </row>
    <row r="3" spans="1:7" x14ac:dyDescent="0.45">
      <c r="A3" s="4">
        <v>2</v>
      </c>
      <c r="B3" s="36" t="s">
        <v>2</v>
      </c>
      <c r="C3" s="37"/>
      <c r="D3" s="35" t="s">
        <v>9</v>
      </c>
      <c r="E3" s="36"/>
      <c r="F3" s="36"/>
      <c r="G3" s="37"/>
    </row>
    <row r="4" spans="1:7" ht="46.5" customHeight="1" x14ac:dyDescent="0.45">
      <c r="A4" s="4">
        <v>3</v>
      </c>
      <c r="B4" s="18" t="s">
        <v>20</v>
      </c>
      <c r="C4" s="19"/>
      <c r="D4" s="35" t="s">
        <v>67</v>
      </c>
      <c r="E4" s="36"/>
      <c r="F4" s="36"/>
      <c r="G4" s="37"/>
    </row>
    <row r="5" spans="1:7" ht="37.5" customHeight="1" x14ac:dyDescent="0.45">
      <c r="A5" s="4">
        <v>4</v>
      </c>
      <c r="B5" s="36" t="s">
        <v>3</v>
      </c>
      <c r="C5" s="37"/>
      <c r="D5" s="35" t="s">
        <v>43</v>
      </c>
      <c r="E5" s="36"/>
      <c r="F5" s="36"/>
      <c r="G5" s="37"/>
    </row>
    <row r="6" spans="1:7" ht="107.25" customHeight="1" x14ac:dyDescent="0.45">
      <c r="A6" s="4">
        <v>5</v>
      </c>
      <c r="B6" s="36" t="s">
        <v>18</v>
      </c>
      <c r="C6" s="37"/>
      <c r="D6" s="45" t="s">
        <v>44</v>
      </c>
      <c r="E6" s="62"/>
      <c r="F6" s="62"/>
      <c r="G6" s="63"/>
    </row>
    <row r="7" spans="1:7" ht="31.5" customHeight="1" x14ac:dyDescent="0.45">
      <c r="A7" s="4">
        <v>6</v>
      </c>
      <c r="B7" s="36" t="s">
        <v>4</v>
      </c>
      <c r="C7" s="37"/>
      <c r="D7" s="48" t="s">
        <v>39</v>
      </c>
      <c r="E7" s="49"/>
      <c r="F7" s="49"/>
      <c r="G7" s="50"/>
    </row>
    <row r="8" spans="1:7" ht="62.25" customHeight="1" x14ac:dyDescent="0.45">
      <c r="A8" s="4">
        <v>7</v>
      </c>
      <c r="B8" s="36" t="s">
        <v>5</v>
      </c>
      <c r="C8" s="37"/>
      <c r="D8" s="45" t="s">
        <v>40</v>
      </c>
      <c r="E8" s="62"/>
      <c r="F8" s="62"/>
      <c r="G8" s="63"/>
    </row>
    <row r="9" spans="1:7" ht="25.5" customHeight="1" x14ac:dyDescent="0.45">
      <c r="A9" s="4">
        <v>8</v>
      </c>
      <c r="B9" s="18" t="s">
        <v>15</v>
      </c>
      <c r="C9" s="19"/>
      <c r="D9" s="48" t="s">
        <v>30</v>
      </c>
      <c r="E9" s="49"/>
      <c r="F9" s="49"/>
      <c r="G9" s="50"/>
    </row>
    <row r="10" spans="1:7" ht="21" customHeight="1" x14ac:dyDescent="0.45">
      <c r="A10" s="4">
        <v>9</v>
      </c>
      <c r="B10" s="36" t="s">
        <v>6</v>
      </c>
      <c r="C10" s="37"/>
      <c r="D10" s="39" t="s">
        <v>45</v>
      </c>
      <c r="E10" s="46"/>
      <c r="F10" s="46"/>
      <c r="G10" s="47"/>
    </row>
    <row r="11" spans="1:7" ht="82.5" customHeight="1" x14ac:dyDescent="0.45">
      <c r="A11" s="4">
        <v>10</v>
      </c>
      <c r="B11" s="40" t="s">
        <v>13</v>
      </c>
      <c r="C11" s="41"/>
      <c r="D11" s="51" t="s">
        <v>17</v>
      </c>
      <c r="E11" s="52"/>
      <c r="F11" s="52"/>
      <c r="G11" s="53"/>
    </row>
    <row r="12" spans="1:7" ht="45" customHeight="1" x14ac:dyDescent="0.45">
      <c r="A12" s="4">
        <v>11</v>
      </c>
      <c r="B12" s="18" t="s">
        <v>19</v>
      </c>
      <c r="C12" s="19"/>
      <c r="D12" s="39" t="s">
        <v>45</v>
      </c>
      <c r="E12" s="46"/>
      <c r="F12" s="46"/>
      <c r="G12" s="47"/>
    </row>
    <row r="13" spans="1:7" ht="16.5" customHeight="1" x14ac:dyDescent="0.45">
      <c r="A13" s="23">
        <v>12</v>
      </c>
      <c r="B13" s="26" t="s">
        <v>7</v>
      </c>
      <c r="C13" s="27"/>
      <c r="D13" s="54" t="s">
        <v>34</v>
      </c>
      <c r="E13" s="55"/>
      <c r="F13" s="55"/>
      <c r="G13" s="53"/>
    </row>
    <row r="14" spans="1:7" ht="16.5" customHeight="1" x14ac:dyDescent="0.45">
      <c r="A14" s="24"/>
      <c r="B14" s="28"/>
      <c r="C14" s="29"/>
      <c r="D14" s="56"/>
      <c r="E14" s="57"/>
      <c r="F14" s="57"/>
      <c r="G14" s="58"/>
    </row>
    <row r="15" spans="1:7" ht="12" customHeight="1" x14ac:dyDescent="0.45">
      <c r="A15" s="24"/>
      <c r="B15" s="28"/>
      <c r="C15" s="29"/>
      <c r="D15" s="56"/>
      <c r="E15" s="57"/>
      <c r="F15" s="57"/>
      <c r="G15" s="58"/>
    </row>
    <row r="16" spans="1:7" ht="12" customHeight="1" x14ac:dyDescent="0.45">
      <c r="A16" s="25"/>
      <c r="B16" s="30"/>
      <c r="C16" s="31"/>
      <c r="D16" s="59"/>
      <c r="E16" s="60"/>
      <c r="F16" s="60"/>
      <c r="G16" s="61"/>
    </row>
    <row r="17" spans="1:7" ht="45" customHeight="1" x14ac:dyDescent="0.45">
      <c r="A17" s="4">
        <v>13</v>
      </c>
      <c r="B17" s="18" t="s">
        <v>12</v>
      </c>
      <c r="C17" s="19"/>
      <c r="D17" s="48" t="s">
        <v>46</v>
      </c>
      <c r="E17" s="49"/>
      <c r="F17" s="49"/>
      <c r="G17" s="50"/>
    </row>
    <row r="18" spans="1:7" ht="35.25" customHeight="1" x14ac:dyDescent="0.45">
      <c r="A18" s="4">
        <v>14</v>
      </c>
      <c r="B18" s="18" t="s">
        <v>16</v>
      </c>
      <c r="C18" s="19"/>
      <c r="D18" s="39" t="s">
        <v>47</v>
      </c>
      <c r="E18" s="46"/>
      <c r="F18" s="46"/>
      <c r="G18" s="47"/>
    </row>
    <row r="19" spans="1:7" ht="42.75" customHeight="1" x14ac:dyDescent="0.45">
      <c r="A19" s="4">
        <v>15</v>
      </c>
      <c r="B19" s="18" t="s">
        <v>8</v>
      </c>
      <c r="C19" s="19"/>
      <c r="D19" s="39" t="s">
        <v>47</v>
      </c>
      <c r="E19" s="46"/>
      <c r="F19" s="46"/>
      <c r="G19" s="47"/>
    </row>
    <row r="20" spans="1:7" ht="45" customHeight="1" x14ac:dyDescent="0.45">
      <c r="A20" s="4">
        <v>16</v>
      </c>
      <c r="B20" s="18" t="s">
        <v>10</v>
      </c>
      <c r="C20" s="19"/>
      <c r="D20" s="39" t="s">
        <v>47</v>
      </c>
      <c r="E20" s="46"/>
      <c r="F20" s="46"/>
      <c r="G20" s="47"/>
    </row>
    <row r="21" spans="1:7" ht="40.5" customHeight="1" x14ac:dyDescent="0.45">
      <c r="A21" s="4">
        <v>17</v>
      </c>
      <c r="B21" s="18" t="s">
        <v>11</v>
      </c>
      <c r="C21" s="19"/>
      <c r="D21" s="39" t="s">
        <v>14</v>
      </c>
      <c r="E21" s="46"/>
      <c r="F21" s="46"/>
      <c r="G21" s="47"/>
    </row>
    <row r="22" spans="1:7" ht="50.1" customHeight="1" x14ac:dyDescent="0.45">
      <c r="D22" s="2"/>
      <c r="E22" s="2"/>
      <c r="F22" s="2"/>
      <c r="G22" s="2"/>
    </row>
    <row r="23" spans="1:7" ht="50.1" customHeight="1" x14ac:dyDescent="0.45">
      <c r="A23" s="5"/>
      <c r="D23" s="2"/>
      <c r="E23" s="2"/>
      <c r="F23" s="2"/>
      <c r="G23" s="2"/>
    </row>
    <row r="24" spans="1:7" ht="50.1" customHeight="1" x14ac:dyDescent="0.45">
      <c r="A24" s="5"/>
      <c r="D24" s="2"/>
      <c r="E24" s="2"/>
      <c r="F24" s="2"/>
      <c r="G24" s="2"/>
    </row>
    <row r="25" spans="1:7" ht="50.1" customHeight="1" x14ac:dyDescent="0.45">
      <c r="A25" s="5"/>
      <c r="D25" s="2"/>
      <c r="E25" s="2"/>
      <c r="F25" s="2"/>
      <c r="G25" s="2"/>
    </row>
    <row r="26" spans="1:7" ht="50.1" customHeight="1" x14ac:dyDescent="0.45">
      <c r="D26" s="2"/>
      <c r="E26" s="2"/>
      <c r="F26" s="2"/>
      <c r="G26" s="2"/>
    </row>
  </sheetData>
  <customSheetViews>
    <customSheetView guid="{1F0C5009-54F8-43D2-B69F-F237E924F7C6}" scale="85" showPageBreaks="1" fitToPage="1" printArea="1" view="pageBreakPreview">
      <selection activeCell="D4" sqref="D4:G4"/>
      <pageMargins left="0.70866141732283472" right="0.70866141732283472" top="0.74803149606299213" bottom="0.74803149606299213" header="0.31496062992125984" footer="0.31496062992125984"/>
      <pageSetup paperSize="9" scale="69" fitToHeight="0" orientation="portrait" cellComments="asDisplayed" r:id="rId1"/>
    </customSheetView>
    <customSheetView guid="{6EBD3CD2-51EC-4017-AE4B-A7833B94CE49}" scale="85" showPageBreaks="1" fitToPage="1" printArea="1" view="pageBreakPreview">
      <selection activeCell="D4" sqref="D4:G4"/>
      <pageMargins left="0.70866141732283472" right="0.70866141732283472" top="0.74803149606299213" bottom="0.74803149606299213" header="0.31496062992125984" footer="0.31496062992125984"/>
      <pageSetup paperSize="9" scale="69" fitToHeight="0" orientation="portrait" cellComments="asDisplayed" r:id="rId2"/>
    </customSheetView>
    <customSheetView guid="{C5C63910-68DA-4E1C-A290-888C6F3CF7D9}" scale="85" showPageBreaks="1" fitToPage="1" printArea="1" view="pageBreakPreview">
      <selection activeCell="D4" sqref="D4:G4"/>
      <pageMargins left="0.70866141732283472" right="0.70866141732283472" top="0.74803149606299213" bottom="0.74803149606299213" header="0.31496062992125984" footer="0.31496062992125984"/>
      <pageSetup paperSize="9" scale="69" fitToHeight="0" orientation="portrait" cellComments="asDisplayed" r:id="rId3"/>
    </customSheetView>
  </customSheetViews>
  <mergeCells count="36">
    <mergeCell ref="B4:C4"/>
    <mergeCell ref="D4:G4"/>
    <mergeCell ref="B1:G1"/>
    <mergeCell ref="B2:C2"/>
    <mergeCell ref="D2:G2"/>
    <mergeCell ref="B3:C3"/>
    <mergeCell ref="D3:G3"/>
    <mergeCell ref="B5:C5"/>
    <mergeCell ref="D5:G5"/>
    <mergeCell ref="B6:C6"/>
    <mergeCell ref="D6:G6"/>
    <mergeCell ref="B7:C7"/>
    <mergeCell ref="D7:G7"/>
    <mergeCell ref="B8:C8"/>
    <mergeCell ref="D8:G8"/>
    <mergeCell ref="B9:C9"/>
    <mergeCell ref="D9:G9"/>
    <mergeCell ref="B10:C10"/>
    <mergeCell ref="D10:G10"/>
    <mergeCell ref="B11:C11"/>
    <mergeCell ref="D11:G11"/>
    <mergeCell ref="B12:C12"/>
    <mergeCell ref="D12:G12"/>
    <mergeCell ref="A13:A16"/>
    <mergeCell ref="B13:C16"/>
    <mergeCell ref="D13:G16"/>
    <mergeCell ref="B20:C20"/>
    <mergeCell ref="D20:G20"/>
    <mergeCell ref="B21:C21"/>
    <mergeCell ref="D21:G21"/>
    <mergeCell ref="B17:C17"/>
    <mergeCell ref="D17:G17"/>
    <mergeCell ref="B18:C18"/>
    <mergeCell ref="D18:G18"/>
    <mergeCell ref="B19:C19"/>
    <mergeCell ref="D19:G19"/>
  </mergeCells>
  <phoneticPr fontId="1"/>
  <pageMargins left="0.70866141732283472" right="0.70866141732283472" top="0.74803149606299213" bottom="0.74803149606299213" header="0.31496062992125984" footer="0.31496062992125984"/>
  <pageSetup paperSize="9" scale="69" fitToHeight="0" orientation="portrait" cellComments="asDisplayed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4" tint="-0.499984740745262"/>
    <pageSetUpPr fitToPage="1"/>
  </sheetPr>
  <dimension ref="A1:G26"/>
  <sheetViews>
    <sheetView view="pageBreakPreview" zoomScale="85" zoomScaleNormal="100" zoomScaleSheetLayoutView="85" workbookViewId="0">
      <selection activeCell="D6" sqref="D6:G6"/>
    </sheetView>
  </sheetViews>
  <sheetFormatPr defaultColWidth="9" defaultRowHeight="14.4" x14ac:dyDescent="0.45"/>
  <cols>
    <col min="1" max="1" width="4.59765625" style="3" customWidth="1"/>
    <col min="2" max="2" width="3.59765625" style="2" customWidth="1"/>
    <col min="3" max="3" width="24.19921875" style="2" customWidth="1"/>
    <col min="4" max="5" width="22" style="1" customWidth="1"/>
    <col min="6" max="6" width="17.5" style="1" customWidth="1"/>
    <col min="7" max="7" width="22" style="1" customWidth="1"/>
    <col min="8" max="16384" width="9" style="1"/>
  </cols>
  <sheetData>
    <row r="1" spans="1:7" ht="21" customHeight="1" x14ac:dyDescent="0.45">
      <c r="B1" s="44" t="s">
        <v>0</v>
      </c>
      <c r="C1" s="44"/>
      <c r="D1" s="44"/>
      <c r="E1" s="44"/>
      <c r="F1" s="44"/>
      <c r="G1" s="44"/>
    </row>
    <row r="2" spans="1:7" ht="21" customHeight="1" x14ac:dyDescent="0.45">
      <c r="A2" s="4">
        <v>1</v>
      </c>
      <c r="B2" s="36" t="s">
        <v>1</v>
      </c>
      <c r="C2" s="37"/>
      <c r="D2" s="35" t="s">
        <v>61</v>
      </c>
      <c r="E2" s="36"/>
      <c r="F2" s="36"/>
      <c r="G2" s="37"/>
    </row>
    <row r="3" spans="1:7" x14ac:dyDescent="0.45">
      <c r="A3" s="4">
        <v>2</v>
      </c>
      <c r="B3" s="36" t="s">
        <v>2</v>
      </c>
      <c r="C3" s="37"/>
      <c r="D3" s="35" t="s">
        <v>9</v>
      </c>
      <c r="E3" s="36"/>
      <c r="F3" s="36"/>
      <c r="G3" s="37"/>
    </row>
    <row r="4" spans="1:7" ht="46.5" customHeight="1" x14ac:dyDescent="0.45">
      <c r="A4" s="4">
        <v>3</v>
      </c>
      <c r="B4" s="18" t="s">
        <v>20</v>
      </c>
      <c r="C4" s="19"/>
      <c r="D4" s="35" t="s">
        <v>67</v>
      </c>
      <c r="E4" s="36"/>
      <c r="F4" s="36"/>
      <c r="G4" s="37"/>
    </row>
    <row r="5" spans="1:7" ht="37.5" customHeight="1" x14ac:dyDescent="0.45">
      <c r="A5" s="4">
        <v>4</v>
      </c>
      <c r="B5" s="36" t="s">
        <v>3</v>
      </c>
      <c r="C5" s="37"/>
      <c r="D5" s="35" t="s">
        <v>51</v>
      </c>
      <c r="E5" s="36"/>
      <c r="F5" s="36"/>
      <c r="G5" s="37"/>
    </row>
    <row r="6" spans="1:7" ht="107.25" customHeight="1" x14ac:dyDescent="0.45">
      <c r="A6" s="4">
        <v>5</v>
      </c>
      <c r="B6" s="36" t="s">
        <v>18</v>
      </c>
      <c r="C6" s="37"/>
      <c r="D6" s="64" t="s">
        <v>52</v>
      </c>
      <c r="E6" s="18"/>
      <c r="F6" s="18"/>
      <c r="G6" s="19"/>
    </row>
    <row r="7" spans="1:7" ht="31.5" customHeight="1" x14ac:dyDescent="0.45">
      <c r="A7" s="4">
        <v>6</v>
      </c>
      <c r="B7" s="36" t="s">
        <v>4</v>
      </c>
      <c r="C7" s="37"/>
      <c r="D7" s="35" t="s">
        <v>53</v>
      </c>
      <c r="E7" s="36"/>
      <c r="F7" s="36"/>
      <c r="G7" s="37"/>
    </row>
    <row r="8" spans="1:7" ht="62.25" customHeight="1" x14ac:dyDescent="0.45">
      <c r="A8" s="4">
        <v>7</v>
      </c>
      <c r="B8" s="36" t="s">
        <v>5</v>
      </c>
      <c r="C8" s="37"/>
      <c r="D8" s="38" t="s">
        <v>54</v>
      </c>
      <c r="E8" s="18"/>
      <c r="F8" s="18"/>
      <c r="G8" s="19"/>
    </row>
    <row r="9" spans="1:7" ht="25.5" customHeight="1" x14ac:dyDescent="0.45">
      <c r="A9" s="4">
        <v>8</v>
      </c>
      <c r="B9" s="18" t="s">
        <v>15</v>
      </c>
      <c r="C9" s="19"/>
      <c r="D9" s="35" t="s">
        <v>30</v>
      </c>
      <c r="E9" s="36"/>
      <c r="F9" s="36"/>
      <c r="G9" s="37"/>
    </row>
    <row r="10" spans="1:7" ht="21" customHeight="1" x14ac:dyDescent="0.45">
      <c r="A10" s="4">
        <v>9</v>
      </c>
      <c r="B10" s="36" t="s">
        <v>6</v>
      </c>
      <c r="C10" s="37"/>
      <c r="D10" s="20" t="s">
        <v>33</v>
      </c>
      <c r="E10" s="21"/>
      <c r="F10" s="21"/>
      <c r="G10" s="22"/>
    </row>
    <row r="11" spans="1:7" ht="82.5" customHeight="1" x14ac:dyDescent="0.45">
      <c r="A11" s="4">
        <v>10</v>
      </c>
      <c r="B11" s="40" t="s">
        <v>13</v>
      </c>
      <c r="C11" s="41"/>
      <c r="D11" s="42" t="s">
        <v>17</v>
      </c>
      <c r="E11" s="43"/>
      <c r="F11" s="43"/>
      <c r="G11" s="27"/>
    </row>
    <row r="12" spans="1:7" ht="45" customHeight="1" x14ac:dyDescent="0.45">
      <c r="A12" s="4">
        <v>11</v>
      </c>
      <c r="B12" s="18" t="s">
        <v>19</v>
      </c>
      <c r="C12" s="19"/>
      <c r="D12" s="20" t="s">
        <v>33</v>
      </c>
      <c r="E12" s="21"/>
      <c r="F12" s="21"/>
      <c r="G12" s="22"/>
    </row>
    <row r="13" spans="1:7" ht="16.5" customHeight="1" x14ac:dyDescent="0.45">
      <c r="A13" s="23">
        <v>12</v>
      </c>
      <c r="B13" s="26" t="s">
        <v>7</v>
      </c>
      <c r="C13" s="27"/>
      <c r="D13" s="32" t="s">
        <v>34</v>
      </c>
      <c r="E13" s="26"/>
      <c r="F13" s="26"/>
      <c r="G13" s="27"/>
    </row>
    <row r="14" spans="1:7" ht="16.5" customHeight="1" x14ac:dyDescent="0.45">
      <c r="A14" s="24"/>
      <c r="B14" s="28"/>
      <c r="C14" s="29"/>
      <c r="D14" s="33"/>
      <c r="E14" s="28"/>
      <c r="F14" s="28"/>
      <c r="G14" s="29"/>
    </row>
    <row r="15" spans="1:7" ht="12" customHeight="1" x14ac:dyDescent="0.45">
      <c r="A15" s="24"/>
      <c r="B15" s="28"/>
      <c r="C15" s="29"/>
      <c r="D15" s="33"/>
      <c r="E15" s="28"/>
      <c r="F15" s="28"/>
      <c r="G15" s="29"/>
    </row>
    <row r="16" spans="1:7" ht="12" customHeight="1" x14ac:dyDescent="0.45">
      <c r="A16" s="25"/>
      <c r="B16" s="30"/>
      <c r="C16" s="31"/>
      <c r="D16" s="34"/>
      <c r="E16" s="30"/>
      <c r="F16" s="30"/>
      <c r="G16" s="31"/>
    </row>
    <row r="17" spans="1:7" ht="45" customHeight="1" x14ac:dyDescent="0.45">
      <c r="A17" s="4">
        <v>13</v>
      </c>
      <c r="B17" s="18" t="s">
        <v>12</v>
      </c>
      <c r="C17" s="19"/>
      <c r="D17" s="35" t="s">
        <v>22</v>
      </c>
      <c r="E17" s="36"/>
      <c r="F17" s="36"/>
      <c r="G17" s="37"/>
    </row>
    <row r="18" spans="1:7" ht="35.25" customHeight="1" x14ac:dyDescent="0.45">
      <c r="A18" s="4">
        <v>14</v>
      </c>
      <c r="B18" s="18" t="s">
        <v>16</v>
      </c>
      <c r="C18" s="19"/>
      <c r="D18" s="38" t="s">
        <v>55</v>
      </c>
      <c r="E18" s="18"/>
      <c r="F18" s="18"/>
      <c r="G18" s="19"/>
    </row>
    <row r="19" spans="1:7" ht="42.75" customHeight="1" x14ac:dyDescent="0.45">
      <c r="A19" s="4">
        <v>15</v>
      </c>
      <c r="B19" s="18" t="s">
        <v>8</v>
      </c>
      <c r="C19" s="19"/>
      <c r="D19" s="20" t="s">
        <v>56</v>
      </c>
      <c r="E19" s="21"/>
      <c r="F19" s="21"/>
      <c r="G19" s="22"/>
    </row>
    <row r="20" spans="1:7" ht="45" customHeight="1" x14ac:dyDescent="0.45">
      <c r="A20" s="4">
        <v>16</v>
      </c>
      <c r="B20" s="18" t="s">
        <v>10</v>
      </c>
      <c r="C20" s="19"/>
      <c r="D20" s="20" t="s">
        <v>56</v>
      </c>
      <c r="E20" s="21"/>
      <c r="F20" s="21"/>
      <c r="G20" s="22"/>
    </row>
    <row r="21" spans="1:7" ht="40.5" customHeight="1" x14ac:dyDescent="0.45">
      <c r="A21" s="4">
        <v>17</v>
      </c>
      <c r="B21" s="18" t="s">
        <v>11</v>
      </c>
      <c r="C21" s="19"/>
      <c r="D21" s="20" t="s">
        <v>57</v>
      </c>
      <c r="E21" s="21"/>
      <c r="F21" s="21"/>
      <c r="G21" s="22"/>
    </row>
    <row r="22" spans="1:7" ht="50.1" customHeight="1" x14ac:dyDescent="0.45">
      <c r="D22" s="2"/>
      <c r="E22" s="2"/>
      <c r="F22" s="2"/>
      <c r="G22" s="2"/>
    </row>
    <row r="23" spans="1:7" ht="50.1" customHeight="1" x14ac:dyDescent="0.45">
      <c r="A23" s="5"/>
      <c r="D23" s="2"/>
      <c r="E23" s="2"/>
      <c r="F23" s="2"/>
      <c r="G23" s="2"/>
    </row>
    <row r="24" spans="1:7" ht="50.1" customHeight="1" x14ac:dyDescent="0.45">
      <c r="A24" s="5"/>
      <c r="D24" s="2"/>
      <c r="E24" s="2"/>
      <c r="F24" s="2"/>
      <c r="G24" s="2"/>
    </row>
    <row r="25" spans="1:7" ht="50.1" customHeight="1" x14ac:dyDescent="0.45">
      <c r="A25" s="5"/>
      <c r="D25" s="2"/>
      <c r="E25" s="2"/>
      <c r="F25" s="2"/>
      <c r="G25" s="2"/>
    </row>
    <row r="26" spans="1:7" ht="50.1" customHeight="1" x14ac:dyDescent="0.45">
      <c r="D26" s="2"/>
      <c r="E26" s="2"/>
      <c r="F26" s="2"/>
      <c r="G26" s="2"/>
    </row>
  </sheetData>
  <customSheetViews>
    <customSheetView guid="{1F0C5009-54F8-43D2-B69F-F237E924F7C6}" scale="85" showPageBreaks="1" fitToPage="1" printArea="1" view="pageBreakPreview">
      <selection activeCell="D6" sqref="D6:G6"/>
      <pageMargins left="0.70866141732283472" right="0.70866141732283472" top="0.74803149606299213" bottom="0.74803149606299213" header="0.31496062992125984" footer="0.31496062992125984"/>
      <pageSetup paperSize="9" scale="69" fitToHeight="0" orientation="portrait" cellComments="asDisplayed" r:id="rId1"/>
    </customSheetView>
    <customSheetView guid="{6EBD3CD2-51EC-4017-AE4B-A7833B94CE49}" scale="85" showPageBreaks="1" fitToPage="1" printArea="1" view="pageBreakPreview">
      <selection activeCell="D6" sqref="D6:G6"/>
      <pageMargins left="0.70866141732283472" right="0.70866141732283472" top="0.74803149606299213" bottom="0.74803149606299213" header="0.31496062992125984" footer="0.31496062992125984"/>
      <pageSetup paperSize="9" scale="69" fitToHeight="0" orientation="portrait" cellComments="asDisplayed" r:id="rId2"/>
    </customSheetView>
    <customSheetView guid="{C5C63910-68DA-4E1C-A290-888C6F3CF7D9}" scale="85" showPageBreaks="1" fitToPage="1" printArea="1" view="pageBreakPreview">
      <selection activeCell="D6" sqref="D6:G6"/>
      <pageMargins left="0.70866141732283472" right="0.70866141732283472" top="0.74803149606299213" bottom="0.74803149606299213" header="0.31496062992125984" footer="0.31496062992125984"/>
      <pageSetup paperSize="9" scale="69" fitToHeight="0" orientation="portrait" cellComments="asDisplayed" r:id="rId3"/>
    </customSheetView>
  </customSheetViews>
  <mergeCells count="36">
    <mergeCell ref="B4:C4"/>
    <mergeCell ref="D4:G4"/>
    <mergeCell ref="B1:G1"/>
    <mergeCell ref="B2:C2"/>
    <mergeCell ref="D2:G2"/>
    <mergeCell ref="B3:C3"/>
    <mergeCell ref="D3:G3"/>
    <mergeCell ref="B5:C5"/>
    <mergeCell ref="D5:G5"/>
    <mergeCell ref="B6:C6"/>
    <mergeCell ref="D6:G6"/>
    <mergeCell ref="B7:C7"/>
    <mergeCell ref="D7:G7"/>
    <mergeCell ref="B8:C8"/>
    <mergeCell ref="D8:G8"/>
    <mergeCell ref="B9:C9"/>
    <mergeCell ref="D9:G9"/>
    <mergeCell ref="B10:C10"/>
    <mergeCell ref="D10:G10"/>
    <mergeCell ref="B11:C11"/>
    <mergeCell ref="D11:G11"/>
    <mergeCell ref="B12:C12"/>
    <mergeCell ref="D12:G12"/>
    <mergeCell ref="A13:A16"/>
    <mergeCell ref="B13:C16"/>
    <mergeCell ref="D13:G16"/>
    <mergeCell ref="B20:C20"/>
    <mergeCell ref="D20:G20"/>
    <mergeCell ref="B21:C21"/>
    <mergeCell ref="D21:G21"/>
    <mergeCell ref="B17:C17"/>
    <mergeCell ref="D17:G17"/>
    <mergeCell ref="B18:C18"/>
    <mergeCell ref="D18:G18"/>
    <mergeCell ref="B19:C19"/>
    <mergeCell ref="D19:G19"/>
  </mergeCells>
  <phoneticPr fontId="1"/>
  <pageMargins left="0.70866141732283472" right="0.70866141732283472" top="0.74803149606299213" bottom="0.74803149606299213" header="0.31496062992125984" footer="0.31496062992125984"/>
  <pageSetup paperSize="9" scale="69" fitToHeight="0" orientation="portrait" cellComments="asDisplayed" r:id="rId4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baseType="lpstr" size="13">
      <vt:lpstr>集約シート</vt:lpstr>
      <vt:lpstr>コロナ公費・勧告システム</vt:lpstr>
      <vt:lpstr>入院・自宅療養者　経過表</vt:lpstr>
      <vt:lpstr>陽性者管理名簿</vt:lpstr>
      <vt:lpstr>疫学調査表</vt:lpstr>
      <vt:lpstr>療養証明書検索用データベース</vt:lpstr>
      <vt:lpstr>コロナ公費・勧告システム!Print_Area</vt:lpstr>
      <vt:lpstr>疫学調査表!Print_Area</vt:lpstr>
      <vt:lpstr>集約シート!Print_Area</vt:lpstr>
      <vt:lpstr>'入院・自宅療養者　経過表'!Print_Area</vt:lpstr>
      <vt:lpstr>陽性者管理名簿!Print_Area</vt:lpstr>
      <vt:lpstr>療養証明書検索用データベース!Print_Area</vt:lpstr>
      <vt:lpstr>集約シート!Print_Titles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2024-06-17T07:26:40Z</cp:lastPrinted>
  <dcterms:created xsi:type="dcterms:W3CDTF">2022-03-14T04:01:12Z</dcterms:created>
  <dcterms:modified xsi:type="dcterms:W3CDTF">2026-03-02T13:11:42Z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0x010100A9BAA5264BB19545A7952FBACB382BD0</vt:lpwstr>
  </property>
</Properties>
</file>